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P\OneDrive\Desktop\CIMTRA OBRAS\"/>
    </mc:Choice>
  </mc:AlternateContent>
  <bookViews>
    <workbookView xWindow="0" yWindow="0" windowWidth="24000" windowHeight="13530"/>
  </bookViews>
  <sheets>
    <sheet name="OBRAS 2023 AD - DI " sheetId="13" r:id="rId1"/>
  </sheets>
  <calcPr calcId="162913"/>
</workbook>
</file>

<file path=xl/comments1.xml><?xml version="1.0" encoding="utf-8"?>
<comments xmlns="http://schemas.openxmlformats.org/spreadsheetml/2006/main">
  <authors>
    <author>Cesar</author>
  </authors>
  <commentList>
    <comment ref="T5" authorId="0" shapeId="0">
      <text>
        <r>
          <rPr>
            <b/>
            <sz val="9"/>
            <color indexed="81"/>
            <rFont val="Tahoma"/>
            <charset val="1"/>
          </rPr>
          <t>Cesar:</t>
        </r>
        <r>
          <rPr>
            <sz val="9"/>
            <color indexed="81"/>
            <rFont val="Tahoma"/>
            <charset val="1"/>
          </rPr>
          <t xml:space="preserve">
 La superficie construida por metros cuadrados
de la obra</t>
        </r>
      </text>
    </comment>
    <comment ref="T6" authorId="0" shapeId="0">
      <text>
        <r>
          <rPr>
            <b/>
            <sz val="9"/>
            <color indexed="81"/>
            <rFont val="Tahoma"/>
            <charset val="1"/>
          </rPr>
          <t>Cesar:</t>
        </r>
        <r>
          <rPr>
            <sz val="9"/>
            <color indexed="81"/>
            <rFont val="Tahoma"/>
            <charset val="1"/>
          </rPr>
          <t xml:space="preserve">
 La superficie construida por metros cuadrados
de la obra</t>
        </r>
      </text>
    </comment>
  </commentList>
</comments>
</file>

<file path=xl/sharedStrings.xml><?xml version="1.0" encoding="utf-8"?>
<sst xmlns="http://schemas.openxmlformats.org/spreadsheetml/2006/main" count="398" uniqueCount="109">
  <si>
    <t>8. Listado de los contratos de obras y servicios por asignación directa a un proveedor determinado</t>
  </si>
  <si>
    <t>EJERCICIO FISCAL</t>
  </si>
  <si>
    <t>ORIGEN DE LOS RECURSOS PÚBLICOS O PROGRAMA</t>
  </si>
  <si>
    <t>PARTIDA PRESUPUESTAL</t>
  </si>
  <si>
    <t>MODALIDAD</t>
  </si>
  <si>
    <t>NÚMERO DE EXPEDIENTE O FOLIO QUE IDENTIFIQUE LA ADJUDICACIÓN</t>
  </si>
  <si>
    <t>REPRESENTANTE LEGAL</t>
  </si>
  <si>
    <t>DOMICILIO LEGAL</t>
  </si>
  <si>
    <t>RFC</t>
  </si>
  <si>
    <t>PLAZO DE EJECUCIÓN</t>
  </si>
  <si>
    <t>UNIDAD</t>
  </si>
  <si>
    <t>CANTIDAD</t>
  </si>
  <si>
    <t>COSTO POR UNIDAD</t>
  </si>
  <si>
    <t>UNIDAD ADMINISTRATIVA SOLICITANTE</t>
  </si>
  <si>
    <t>UNIDAD ADMINISTRATIVA RESPONSABLE DE LA EJECUCIÓN</t>
  </si>
  <si>
    <t>UNIDAD ADMINISTRATIVA CONTRATANTE</t>
  </si>
  <si>
    <t>HABITANTES BENEFICIADOS</t>
  </si>
  <si>
    <t>MECANISMOS DE VIGILANCIA Y SUPERVICION</t>
  </si>
  <si>
    <t>HIPERVÍNCULO A LOS INFORMES DE AVANCE FÍSICO Y FINANCIERO SOBRE LAS OBRAS</t>
  </si>
  <si>
    <t>FINIQUITO</t>
  </si>
  <si>
    <t xml:space="preserve">HIPERVÍNCULO AL CONTRATO </t>
  </si>
  <si>
    <t>FINAL</t>
  </si>
  <si>
    <t>INICIO</t>
  </si>
  <si>
    <t>TÉRMINO</t>
  </si>
  <si>
    <t>DIRECTOS</t>
  </si>
  <si>
    <t>INDIRECTOS</t>
  </si>
  <si>
    <t>ORIGEN DEL RECURSO, ESPECIFICANDO SI SON FEDERALES, ESTATALES, MUNICIPALES. ASÍ COMO EL TIPO DE FONDO DE PARTICIPACIÓN</t>
  </si>
  <si>
    <t>NOMBRE DEL PROVEEDOR</t>
  </si>
  <si>
    <t>MONTO DE LA EROGACION</t>
  </si>
  <si>
    <t>Adjudicación Directa</t>
  </si>
  <si>
    <t>RAZON SOCIAL DEL PROVEEDOR</t>
  </si>
  <si>
    <t>INICIAL</t>
  </si>
  <si>
    <t>DESCRIPCION DE LA OBRA</t>
  </si>
  <si>
    <t>UBICACIÓN DE LA OBRA</t>
  </si>
  <si>
    <t>SUPERVISOR DE LA OBRA</t>
  </si>
  <si>
    <t>COSTO DE LA OBRA</t>
  </si>
  <si>
    <t>TIPO DE BIEN O SERVICIO ADQUIRIDO (OBRA)</t>
  </si>
  <si>
    <t>COMITÉ DE PARTICIPACIÓN CIUDADANA</t>
  </si>
  <si>
    <t>DIRECCIÓN DE OBRAS PUBLICAS</t>
  </si>
  <si>
    <t>MUNICIPIO DE DEGOLLADO JALISCO</t>
  </si>
  <si>
    <t>ING. ARMANDO VELAZCO NAREZ</t>
  </si>
  <si>
    <t>ML</t>
  </si>
  <si>
    <t>RECURSOS FEDERALES DEL FONDO RAMO 33 FAISM</t>
  </si>
  <si>
    <t>ARQ. CAMILO GARCIA VELASCO</t>
  </si>
  <si>
    <t>CONTRALORIA, COMITÉ DE PARTICIPACION CIUDADANA Y DIRECTOR DE OBRAS PUBLICAS</t>
  </si>
  <si>
    <t>https://degollado.gob.mx/herramienta-cimtra/</t>
  </si>
  <si>
    <t xml:space="preserve">MUNICIPIO DE DEGOLLADO, JALISCO </t>
  </si>
  <si>
    <t>MDJ850101GV8</t>
  </si>
  <si>
    <t>MUNICIPIO DE DEGOLLADO, JALISCO</t>
  </si>
  <si>
    <t>ING. ADAN ABEL LOPEZ CARATACHEA</t>
  </si>
  <si>
    <t>DEFENSORES #48, COL. CENTRO, DEGOLLADO, JALISCO, C.P. 47980</t>
  </si>
  <si>
    <t xml:space="preserve">RED DE DRENAJE </t>
  </si>
  <si>
    <t xml:space="preserve">RED DE AGUA </t>
  </si>
  <si>
    <t xml:space="preserve">LISTADO DE OBRAS POR ADMINISTRACION DIRECTA </t>
  </si>
  <si>
    <t xml:space="preserve">PAVIMENTACION </t>
  </si>
  <si>
    <t xml:space="preserve">PROPIOS </t>
  </si>
  <si>
    <t xml:space="preserve">RECURSOS PROPIOS </t>
  </si>
  <si>
    <t xml:space="preserve">ARQ. CAMILO GARCIA VELASCO Y LIC. EDITH GARCIA VALADEZ  </t>
  </si>
  <si>
    <t xml:space="preserve">COMUNIDADA DE LA PEÑA </t>
  </si>
  <si>
    <t xml:space="preserve">SANEAMIENTO </t>
  </si>
  <si>
    <t>SANEAMIENTO</t>
  </si>
  <si>
    <t>ING. ARMANDO VELAZCO</t>
  </si>
  <si>
    <t xml:space="preserve">FAIS </t>
  </si>
  <si>
    <t>CONSTRUCCION DE RED DE DRENAJE SANITARIO DE 10" EN CAMINO A LOS ARRAYANES PARA LA COL SAN IGNACIO DEL ROBLE EN EL MPIO. DEGOLLADO JAL.</t>
  </si>
  <si>
    <t xml:space="preserve">CAMINO A LOS ARRAYANES </t>
  </si>
  <si>
    <t>CONSTRUCCION DE RED DE DRENAJE SANITARIO EN LA CALLE SAN ANTONIO EN LA COL SAN JOSE BUEN AGUA EN EL MPÍO. DEGOLLADO JAL.</t>
  </si>
  <si>
    <t>CALLE SAN ANTONIO</t>
  </si>
  <si>
    <t>CONSTRUCCION DE RED DE AGUA POTABLE EN LA CALLE SAN ANTONIO EN LA COL SAN JOSE BUEN AGUA, MPIO DEGOLLADO JAL.</t>
  </si>
  <si>
    <t>PAVIMENTACION DE CALLE SAN ANTONIO EN LA COL SAN JOSE BUEN AGUA, MPIO DEGOLLADO JAL.</t>
  </si>
  <si>
    <t xml:space="preserve">CALLE SAN ANTONIO </t>
  </si>
  <si>
    <t>PAVIMENTACION CON CONCRETO HIDRAULICO EN EL CAMINO A LA COL SAN AGUSTIN Y COMUNIDAD DE LOS RANCHITOS 3RA ETAPA EN EL MPIO DEGOLLADO JAL.</t>
  </si>
  <si>
    <t xml:space="preserve">COL SAN AGUSTIN Y COMUNIDAD DE LOS RANCHITOS </t>
  </si>
  <si>
    <t>FAIS</t>
  </si>
  <si>
    <t>PAVIMENTACION CON CONCRETO HIDRAULICO EN LA CALLE JIMENEZ COL CENTRO EN EL MPIO DEGOLLADO JAL</t>
  </si>
  <si>
    <t xml:space="preserve">CALLE JIMENEZ </t>
  </si>
  <si>
    <t xml:space="preserve">LINEA DE AGUA POTABLE </t>
  </si>
  <si>
    <t>CONSTRUCCION DE LINEA DE AGUA POTABLE CALLE JIMENEZ COL CENTRO MPIO DEGOLLADO JAL.</t>
  </si>
  <si>
    <t xml:space="preserve">LINEA DE DRENAJE </t>
  </si>
  <si>
    <t>CONSTRUCCION DE LINEA DE DRENAJE SANITARIO EN LA CALLE JIMENEZ COL CENTRO EN EL MPIO DEGOLLADO JAL.</t>
  </si>
  <si>
    <t xml:space="preserve">LINEA DE LLENADO </t>
  </si>
  <si>
    <t>CONSTRUCCION DE LINEA DE LLENADO DE 3" DE DIAMETRO DE AGUA POTABLE DEL POZO EN LA PEÑA, MPIO DEGOLLADO JAL.</t>
  </si>
  <si>
    <t xml:space="preserve">DEPOSITO DE AGUA </t>
  </si>
  <si>
    <t xml:space="preserve">CONSTRUCCION DE DEPOSITO DE AGUA POTABLE CON CAPACIDAD DE 55,000 MIL LITROS, LINEA DE DISTRUBUCION 520 MTS LINEALES DE RED DE AGUA DE 2" DE DIAMETRO Y LINEA DE LLENADO 940 MTS LINEALES DE RED DE AGUA EN 3" DE DIAMETRO EN EL MPIO DEGOLLADO JAL </t>
  </si>
  <si>
    <t>CONSTRUCCION DE DEPOSITO DE AGUA POTABLE CON CAPACIDAD DE 182,400 LITROS DE AGUA EN LA COLONIA LUIS DONALDO COLOSIO MPIO DEGOLLADO JAL</t>
  </si>
  <si>
    <t>COLONIA LUIS DONALDO COLOSIO</t>
  </si>
  <si>
    <t>PAVIMENTACION CON CONCRETO HIDRAULICO EN EL CAMINO ENTRE LAS COMUNIDADES DE LAS ADJUNTAS Y CHARAPUATO EN EL MPIO DEGOLLADO JAL 2DA ETAPA</t>
  </si>
  <si>
    <t xml:space="preserve"> COMUNIDADES DE LAS ADJUNTAS Y CHARAPUATO </t>
  </si>
  <si>
    <t>EQUIPAMIENTO DE POZO</t>
  </si>
  <si>
    <t xml:space="preserve">EQUIPAMIENTO DE POZO PROFUNDO PARA EL AGUA POTABLE UBICADO EN LA CALLE 5 DE FEBRERO Y CALLE MORADORES FRENTE AL CAM, COL CENTRO MPIO DEGOLLADO JAL </t>
  </si>
  <si>
    <t xml:space="preserve">CALLE 5 DE FEBRERO Y MORADORES </t>
  </si>
  <si>
    <t xml:space="preserve">REHABILITACION DE LINEA DE DRENAJE </t>
  </si>
  <si>
    <t xml:space="preserve">REHABILITACION DE LINEA DE DRENAJE SANITARIO DE PVC DE 10" CALLE PROGRESO EN HUASCATO MPIO DEGOLLADO JAL </t>
  </si>
  <si>
    <t>DELEGACION DE HUASCATO</t>
  </si>
  <si>
    <t>M2</t>
  </si>
  <si>
    <t>CASTILLO</t>
  </si>
  <si>
    <t xml:space="preserve">M2                         ML                     </t>
  </si>
  <si>
    <t xml:space="preserve">38.19                     1460             </t>
  </si>
  <si>
    <t xml:space="preserve">$     14590.90                $       353.24         </t>
  </si>
  <si>
    <t xml:space="preserve">1 EQUIPAMIENTO                      ML                   </t>
  </si>
  <si>
    <t xml:space="preserve">$ 1,000,100.00                  $        2081.16      </t>
  </si>
  <si>
    <t xml:space="preserve">1,000,100.00                          1109.74      </t>
  </si>
  <si>
    <t>PAVIMENTACION CON CONCRETO HIDRAULICO EN EL CAMINO A LA COMUNIDADA DEL ARACA, SEGUNDA ETAPA, EN EL MUNICIPIO DE DEGOLLADO JAL.</t>
  </si>
  <si>
    <t xml:space="preserve">COMUNIDADA DEL ARCA </t>
  </si>
  <si>
    <t>REMODELACION DEL TECHADO DEL MERCADO MPAL</t>
  </si>
  <si>
    <t xml:space="preserve">DEGOLLADO </t>
  </si>
  <si>
    <t xml:space="preserve">BUENOS AIRES- TERRERO </t>
  </si>
  <si>
    <t xml:space="preserve">PAVIMENTACION CON CONCRETO HIDRAULICO DEL CAMINO VECINAL DE LA COMUNIDAD DE BUENOS AIRES EL TERRERO EN EN MPIO DE DEGOLLADO JAL 2DA ETAPA </t>
  </si>
  <si>
    <t>FOCOCI</t>
  </si>
  <si>
    <t>TECHADO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</si>
</sst>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164" formatCode="&quot; $&quot;#,##0.00&quot; &quot;;&quot;-$&quot;#,##0.00&quot; &quot;;&quot; $-&quot;#&quot; &quot;;@&quot; &quot;"/>
    <numFmt numFmtId="165" formatCode="dd/mm/yyyy;@"/>
    <numFmt numFmtId="166" formatCode="dd/mm/yy;@"/>
  </numFmts>
  <fonts count="14" x14ac:knownFonts="1"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0"/>
      <color theme="3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1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rgb="FFE46C0A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ck">
        <color theme="4" tint="0.499984740745262"/>
      </top>
      <bottom/>
      <diagonal/>
    </border>
    <border>
      <left/>
      <right/>
      <top style="thick">
        <color theme="4" tint="0.499984740745262"/>
      </top>
      <bottom style="medium">
        <color theme="4" tint="0.3999755851924192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8">
    <xf numFmtId="0" fontId="0" fillId="0" borderId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3" fillId="0" borderId="3" applyNumberFormat="0" applyFill="0" applyAlignment="0" applyProtection="0"/>
    <xf numFmtId="44" fontId="7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/>
    <xf numFmtId="0" fontId="10" fillId="0" borderId="0"/>
  </cellStyleXfs>
  <cellXfs count="52">
    <xf numFmtId="0" fontId="0" fillId="0" borderId="0" xfId="0"/>
    <xf numFmtId="0" fontId="0" fillId="0" borderId="0" xfId="0"/>
    <xf numFmtId="165" fontId="4" fillId="2" borderId="0" xfId="3" applyNumberFormat="1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44" fontId="0" fillId="0" borderId="6" xfId="4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44" fontId="0" fillId="0" borderId="8" xfId="4" applyFont="1" applyBorder="1" applyAlignment="1">
      <alignment horizontal="center" vertical="center"/>
    </xf>
    <xf numFmtId="2" fontId="0" fillId="0" borderId="8" xfId="4" applyNumberFormat="1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 wrapText="1"/>
    </xf>
    <xf numFmtId="44" fontId="0" fillId="0" borderId="6" xfId="4" applyFont="1" applyBorder="1" applyAlignment="1">
      <alignment horizontal="center" vertical="center" wrapText="1"/>
    </xf>
    <xf numFmtId="2" fontId="0" fillId="0" borderId="6" xfId="4" applyNumberFormat="1" applyFont="1" applyBorder="1" applyAlignment="1">
      <alignment horizontal="center" vertical="center" wrapText="1"/>
    </xf>
    <xf numFmtId="0" fontId="9" fillId="0" borderId="8" xfId="5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9" fillId="0" borderId="9" xfId="5" applyBorder="1" applyAlignment="1">
      <alignment horizontal="center" vertical="center" wrapText="1"/>
    </xf>
    <xf numFmtId="4" fontId="11" fillId="0" borderId="10" xfId="6" applyNumberFormat="1" applyFont="1" applyFill="1" applyBorder="1" applyAlignment="1" applyProtection="1">
      <alignment horizontal="left" vertical="center" wrapText="1"/>
      <protection hidden="1"/>
    </xf>
    <xf numFmtId="166" fontId="11" fillId="0" borderId="10" xfId="6" applyNumberFormat="1" applyFont="1" applyFill="1" applyBorder="1" applyAlignment="1" applyProtection="1">
      <alignment horizontal="center" vertical="center" wrapText="1"/>
      <protection locked="0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9" fillId="0" borderId="12" xfId="5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44" fontId="0" fillId="0" borderId="12" xfId="4" applyFont="1" applyBorder="1" applyAlignment="1">
      <alignment horizontal="center" vertical="center"/>
    </xf>
    <xf numFmtId="2" fontId="0" fillId="0" borderId="12" xfId="4" applyNumberFormat="1" applyFont="1" applyBorder="1" applyAlignment="1">
      <alignment horizontal="center" vertical="center"/>
    </xf>
    <xf numFmtId="44" fontId="0" fillId="0" borderId="12" xfId="4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9" fillId="0" borderId="13" xfId="5" applyBorder="1" applyAlignment="1">
      <alignment horizontal="center" vertical="center" wrapText="1"/>
    </xf>
    <xf numFmtId="0" fontId="0" fillId="0" borderId="14" xfId="0" applyBorder="1"/>
    <xf numFmtId="4" fontId="11" fillId="3" borderId="10" xfId="6" applyNumberFormat="1" applyFont="1" applyFill="1" applyBorder="1" applyAlignment="1" applyProtection="1">
      <alignment horizontal="left" vertical="center" wrapText="1"/>
      <protection hidden="1"/>
    </xf>
    <xf numFmtId="49" fontId="12" fillId="4" borderId="10" xfId="6" applyNumberFormat="1" applyFont="1" applyFill="1" applyBorder="1" applyAlignment="1">
      <alignment horizontal="left" vertical="top" wrapText="1"/>
    </xf>
    <xf numFmtId="0" fontId="13" fillId="3" borderId="10" xfId="6" applyFont="1" applyFill="1" applyBorder="1" applyAlignment="1">
      <alignment horizontal="center" vertical="center" wrapText="1"/>
    </xf>
    <xf numFmtId="4" fontId="11" fillId="0" borderId="10" xfId="6" applyNumberFormat="1" applyFont="1" applyFill="1" applyBorder="1" applyAlignment="1" applyProtection="1">
      <alignment horizontal="center" vertical="center" wrapText="1"/>
      <protection hidden="1"/>
    </xf>
    <xf numFmtId="164" fontId="4" fillId="2" borderId="0" xfId="3" applyNumberFormat="1" applyFont="1" applyFill="1" applyBorder="1" applyAlignment="1">
      <alignment horizontal="center" vertical="center" wrapText="1"/>
    </xf>
    <xf numFmtId="49" fontId="12" fillId="4" borderId="10" xfId="6" applyNumberFormat="1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44" fontId="0" fillId="0" borderId="8" xfId="4" applyFont="1" applyBorder="1" applyAlignment="1">
      <alignment horizontal="center" vertical="center" wrapText="1"/>
    </xf>
    <xf numFmtId="2" fontId="0" fillId="0" borderId="16" xfId="4" applyNumberFormat="1" applyFont="1" applyBorder="1" applyAlignment="1">
      <alignment horizontal="center" vertical="center" wrapText="1"/>
    </xf>
    <xf numFmtId="44" fontId="0" fillId="0" borderId="16" xfId="4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44" fontId="0" fillId="0" borderId="15" xfId="4" applyFont="1" applyBorder="1" applyAlignment="1">
      <alignment horizontal="center" vertical="center"/>
    </xf>
    <xf numFmtId="44" fontId="0" fillId="0" borderId="10" xfId="4" applyFont="1" applyBorder="1" applyAlignment="1">
      <alignment horizontal="center" vertical="center"/>
    </xf>
    <xf numFmtId="0" fontId="0" fillId="0" borderId="10" xfId="0" applyBorder="1" applyAlignment="1">
      <alignment horizontal="left" vertical="center" wrapText="1" indent="1"/>
    </xf>
    <xf numFmtId="0" fontId="4" fillId="2" borderId="3" xfId="3" applyFont="1" applyFill="1" applyAlignment="1">
      <alignment horizontal="center" vertical="center" wrapText="1"/>
    </xf>
    <xf numFmtId="0" fontId="4" fillId="2" borderId="0" xfId="3" applyFont="1" applyFill="1" applyBorder="1" applyAlignment="1">
      <alignment horizontal="center" vertical="center" wrapText="1"/>
    </xf>
    <xf numFmtId="164" fontId="4" fillId="2" borderId="3" xfId="3" applyNumberFormat="1" applyFont="1" applyFill="1" applyAlignment="1">
      <alignment horizontal="center" vertical="center" wrapText="1"/>
    </xf>
    <xf numFmtId="164" fontId="4" fillId="2" borderId="0" xfId="3" applyNumberFormat="1" applyFont="1" applyFill="1" applyBorder="1" applyAlignment="1">
      <alignment horizontal="center" vertical="center" wrapText="1"/>
    </xf>
    <xf numFmtId="0" fontId="1" fillId="0" borderId="1" xfId="1" applyAlignment="1">
      <alignment horizontal="center" vertical="center"/>
    </xf>
    <xf numFmtId="0" fontId="2" fillId="0" borderId="2" xfId="2" applyAlignment="1">
      <alignment horizontal="center" vertical="center"/>
    </xf>
    <xf numFmtId="164" fontId="4" fillId="2" borderId="5" xfId="3" applyNumberFormat="1" applyFont="1" applyFill="1" applyBorder="1" applyAlignment="1">
      <alignment horizontal="center" vertical="center" wrapText="1"/>
    </xf>
    <xf numFmtId="0" fontId="4" fillId="2" borderId="4" xfId="3" applyFont="1" applyFill="1" applyBorder="1" applyAlignment="1">
      <alignment horizontal="center" vertical="center" wrapText="1"/>
    </xf>
  </cellXfs>
  <cellStyles count="8">
    <cellStyle name="Encabezado 1" xfId="1" builtinId="16"/>
    <cellStyle name="Hipervínculo" xfId="5" builtinId="8"/>
    <cellStyle name="Moneda" xfId="4" builtinId="4"/>
    <cellStyle name="Normal" xfId="0" builtinId="0"/>
    <cellStyle name="Normal 2" xfId="6"/>
    <cellStyle name="Normal 3" xfId="7"/>
    <cellStyle name="Título 2" xfId="2" builtinId="17"/>
    <cellStyle name="Título 3" xfId="3" builtin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degollado.gob.mx/herramienta-cimtra/" TargetMode="External"/><Relationship Id="rId21" Type="http://schemas.openxmlformats.org/officeDocument/2006/relationships/hyperlink" Target="https://degollado.gob.mx/herramienta-cimtra/" TargetMode="External"/><Relationship Id="rId34" Type="http://schemas.openxmlformats.org/officeDocument/2006/relationships/hyperlink" Target="https://degollado.gob.mx/herramienta-cimtra/" TargetMode="External"/><Relationship Id="rId42" Type="http://schemas.openxmlformats.org/officeDocument/2006/relationships/hyperlink" Target="https://degollado.gob.mx/herramienta-cimtra/" TargetMode="External"/><Relationship Id="rId47" Type="http://schemas.openxmlformats.org/officeDocument/2006/relationships/hyperlink" Target="https://degollado.gob.mx/herramienta-cimtra/" TargetMode="External"/><Relationship Id="rId50" Type="http://schemas.openxmlformats.org/officeDocument/2006/relationships/hyperlink" Target="https://degollado.gob.mx/herramienta-cimtra/" TargetMode="External"/><Relationship Id="rId55" Type="http://schemas.openxmlformats.org/officeDocument/2006/relationships/hyperlink" Target="https://degollado.gob.mx/herramienta-cimtra/" TargetMode="External"/><Relationship Id="rId63" Type="http://schemas.openxmlformats.org/officeDocument/2006/relationships/hyperlink" Target="https://degollado.gob.mx/herramienta-cimtra/" TargetMode="External"/><Relationship Id="rId68" Type="http://schemas.openxmlformats.org/officeDocument/2006/relationships/comments" Target="../comments1.xml"/><Relationship Id="rId7" Type="http://schemas.openxmlformats.org/officeDocument/2006/relationships/hyperlink" Target="https://degollado.gob.mx/herramienta-cimtra/" TargetMode="External"/><Relationship Id="rId2" Type="http://schemas.openxmlformats.org/officeDocument/2006/relationships/hyperlink" Target="https://degollado.gob.mx/herramienta-cimtra/" TargetMode="External"/><Relationship Id="rId16" Type="http://schemas.openxmlformats.org/officeDocument/2006/relationships/hyperlink" Target="https://degollado.gob.mx/herramienta-cimtra/" TargetMode="External"/><Relationship Id="rId29" Type="http://schemas.openxmlformats.org/officeDocument/2006/relationships/hyperlink" Target="https://degollado.gob.mx/herramienta-cimtra/" TargetMode="External"/><Relationship Id="rId11" Type="http://schemas.openxmlformats.org/officeDocument/2006/relationships/hyperlink" Target="https://degollado.gob.mx/herramienta-cimtra/" TargetMode="External"/><Relationship Id="rId24" Type="http://schemas.openxmlformats.org/officeDocument/2006/relationships/hyperlink" Target="https://degollado.gob.mx/herramienta-cimtra/" TargetMode="External"/><Relationship Id="rId32" Type="http://schemas.openxmlformats.org/officeDocument/2006/relationships/hyperlink" Target="https://degollado.gob.mx/herramienta-cimtra/" TargetMode="External"/><Relationship Id="rId37" Type="http://schemas.openxmlformats.org/officeDocument/2006/relationships/hyperlink" Target="https://degollado.gob.mx/herramienta-cimtra/" TargetMode="External"/><Relationship Id="rId40" Type="http://schemas.openxmlformats.org/officeDocument/2006/relationships/hyperlink" Target="https://degollado.gob.mx/herramienta-cimtra/" TargetMode="External"/><Relationship Id="rId45" Type="http://schemas.openxmlformats.org/officeDocument/2006/relationships/hyperlink" Target="https://degollado.gob.mx/herramienta-cimtra/" TargetMode="External"/><Relationship Id="rId53" Type="http://schemas.openxmlformats.org/officeDocument/2006/relationships/hyperlink" Target="https://degollado.gob.mx/herramienta-cimtra/" TargetMode="External"/><Relationship Id="rId58" Type="http://schemas.openxmlformats.org/officeDocument/2006/relationships/hyperlink" Target="https://degollado.gob.mx/herramienta-cimtra/" TargetMode="External"/><Relationship Id="rId66" Type="http://schemas.openxmlformats.org/officeDocument/2006/relationships/printerSettings" Target="../printerSettings/printerSettings1.bin"/><Relationship Id="rId5" Type="http://schemas.openxmlformats.org/officeDocument/2006/relationships/hyperlink" Target="https://degollado.gob.mx/herramienta-cimtra/" TargetMode="External"/><Relationship Id="rId61" Type="http://schemas.openxmlformats.org/officeDocument/2006/relationships/hyperlink" Target="https://degollado.gob.mx/herramienta-cimtra/" TargetMode="External"/><Relationship Id="rId19" Type="http://schemas.openxmlformats.org/officeDocument/2006/relationships/hyperlink" Target="https://degollado.gob.mx/herramienta-cimtra/" TargetMode="External"/><Relationship Id="rId14" Type="http://schemas.openxmlformats.org/officeDocument/2006/relationships/hyperlink" Target="https://degollado.gob.mx/herramienta-cimtra/" TargetMode="External"/><Relationship Id="rId22" Type="http://schemas.openxmlformats.org/officeDocument/2006/relationships/hyperlink" Target="https://degollado.gob.mx/herramienta-cimtra/" TargetMode="External"/><Relationship Id="rId27" Type="http://schemas.openxmlformats.org/officeDocument/2006/relationships/hyperlink" Target="https://degollado.gob.mx/herramienta-cimtra/" TargetMode="External"/><Relationship Id="rId30" Type="http://schemas.openxmlformats.org/officeDocument/2006/relationships/hyperlink" Target="https://degollado.gob.mx/herramienta-cimtra/" TargetMode="External"/><Relationship Id="rId35" Type="http://schemas.openxmlformats.org/officeDocument/2006/relationships/hyperlink" Target="https://degollado.gob.mx/herramienta-cimtra/" TargetMode="External"/><Relationship Id="rId43" Type="http://schemas.openxmlformats.org/officeDocument/2006/relationships/hyperlink" Target="https://degollado.gob.mx/herramienta-cimtra/" TargetMode="External"/><Relationship Id="rId48" Type="http://schemas.openxmlformats.org/officeDocument/2006/relationships/hyperlink" Target="https://degollado.gob.mx/herramienta-cimtra/" TargetMode="External"/><Relationship Id="rId56" Type="http://schemas.openxmlformats.org/officeDocument/2006/relationships/hyperlink" Target="https://degollado.gob.mx/herramienta-cimtra/" TargetMode="External"/><Relationship Id="rId64" Type="http://schemas.openxmlformats.org/officeDocument/2006/relationships/hyperlink" Target="https://degollado.gob.mx/herramienta-cimtra/" TargetMode="External"/><Relationship Id="rId8" Type="http://schemas.openxmlformats.org/officeDocument/2006/relationships/hyperlink" Target="https://degollado.gob.mx/herramienta-cimtra/" TargetMode="External"/><Relationship Id="rId51" Type="http://schemas.openxmlformats.org/officeDocument/2006/relationships/hyperlink" Target="https://degollado.gob.mx/herramienta-cimtra/" TargetMode="External"/><Relationship Id="rId3" Type="http://schemas.openxmlformats.org/officeDocument/2006/relationships/hyperlink" Target="https://degollado.gob.mx/herramienta-cimtra/" TargetMode="External"/><Relationship Id="rId12" Type="http://schemas.openxmlformats.org/officeDocument/2006/relationships/hyperlink" Target="https://degollado.gob.mx/herramienta-cimtra/" TargetMode="External"/><Relationship Id="rId17" Type="http://schemas.openxmlformats.org/officeDocument/2006/relationships/hyperlink" Target="https://degollado.gob.mx/herramienta-cimtra/" TargetMode="External"/><Relationship Id="rId25" Type="http://schemas.openxmlformats.org/officeDocument/2006/relationships/hyperlink" Target="https://degollado.gob.mx/herramienta-cimtra/" TargetMode="External"/><Relationship Id="rId33" Type="http://schemas.openxmlformats.org/officeDocument/2006/relationships/hyperlink" Target="https://degollado.gob.mx/herramienta-cimtra/" TargetMode="External"/><Relationship Id="rId38" Type="http://schemas.openxmlformats.org/officeDocument/2006/relationships/hyperlink" Target="https://degollado.gob.mx/herramienta-cimtra/" TargetMode="External"/><Relationship Id="rId46" Type="http://schemas.openxmlformats.org/officeDocument/2006/relationships/hyperlink" Target="https://degollado.gob.mx/herramienta-cimtra/" TargetMode="External"/><Relationship Id="rId59" Type="http://schemas.openxmlformats.org/officeDocument/2006/relationships/hyperlink" Target="https://degollado.gob.mx/herramienta-cimtra/" TargetMode="External"/><Relationship Id="rId67" Type="http://schemas.openxmlformats.org/officeDocument/2006/relationships/vmlDrawing" Target="../drawings/vmlDrawing1.vml"/><Relationship Id="rId20" Type="http://schemas.openxmlformats.org/officeDocument/2006/relationships/hyperlink" Target="https://degollado.gob.mx/herramienta-cimtra/" TargetMode="External"/><Relationship Id="rId41" Type="http://schemas.openxmlformats.org/officeDocument/2006/relationships/hyperlink" Target="https://degollado.gob.mx/herramienta-cimtra/" TargetMode="External"/><Relationship Id="rId54" Type="http://schemas.openxmlformats.org/officeDocument/2006/relationships/hyperlink" Target="https://degollado.gob.mx/herramienta-cimtra/" TargetMode="External"/><Relationship Id="rId62" Type="http://schemas.openxmlformats.org/officeDocument/2006/relationships/hyperlink" Target="https://degollado.gob.mx/herramienta-cimtra/" TargetMode="External"/><Relationship Id="rId1" Type="http://schemas.openxmlformats.org/officeDocument/2006/relationships/hyperlink" Target="https://degollado.gob.mx/herramienta-cimtra/" TargetMode="External"/><Relationship Id="rId6" Type="http://schemas.openxmlformats.org/officeDocument/2006/relationships/hyperlink" Target="https://degollado.gob.mx/herramienta-cimtra/" TargetMode="External"/><Relationship Id="rId15" Type="http://schemas.openxmlformats.org/officeDocument/2006/relationships/hyperlink" Target="https://degollado.gob.mx/herramienta-cimtra/" TargetMode="External"/><Relationship Id="rId23" Type="http://schemas.openxmlformats.org/officeDocument/2006/relationships/hyperlink" Target="https://degollado.gob.mx/herramienta-cimtra/" TargetMode="External"/><Relationship Id="rId28" Type="http://schemas.openxmlformats.org/officeDocument/2006/relationships/hyperlink" Target="https://degollado.gob.mx/herramienta-cimtra/" TargetMode="External"/><Relationship Id="rId36" Type="http://schemas.openxmlformats.org/officeDocument/2006/relationships/hyperlink" Target="https://degollado.gob.mx/herramienta-cimtra/" TargetMode="External"/><Relationship Id="rId49" Type="http://schemas.openxmlformats.org/officeDocument/2006/relationships/hyperlink" Target="https://degollado.gob.mx/herramienta-cimtra/" TargetMode="External"/><Relationship Id="rId57" Type="http://schemas.openxmlformats.org/officeDocument/2006/relationships/hyperlink" Target="https://degollado.gob.mx/herramienta-cimtra/" TargetMode="External"/><Relationship Id="rId10" Type="http://schemas.openxmlformats.org/officeDocument/2006/relationships/hyperlink" Target="https://degollado.gob.mx/herramienta-cimtra/" TargetMode="External"/><Relationship Id="rId31" Type="http://schemas.openxmlformats.org/officeDocument/2006/relationships/hyperlink" Target="https://degollado.gob.mx/herramienta-cimtra/" TargetMode="External"/><Relationship Id="rId44" Type="http://schemas.openxmlformats.org/officeDocument/2006/relationships/hyperlink" Target="https://degollado.gob.mx/herramienta-cimtra/" TargetMode="External"/><Relationship Id="rId52" Type="http://schemas.openxmlformats.org/officeDocument/2006/relationships/hyperlink" Target="https://degollado.gob.mx/herramienta-cimtra/" TargetMode="External"/><Relationship Id="rId60" Type="http://schemas.openxmlformats.org/officeDocument/2006/relationships/hyperlink" Target="https://degollado.gob.mx/herramienta-cimtra/" TargetMode="External"/><Relationship Id="rId65" Type="http://schemas.openxmlformats.org/officeDocument/2006/relationships/hyperlink" Target="https://degollado.gob.mx/herramienta-cimtra/" TargetMode="External"/><Relationship Id="rId4" Type="http://schemas.openxmlformats.org/officeDocument/2006/relationships/hyperlink" Target="https://degollado.gob.mx/herramienta-cimtra/" TargetMode="External"/><Relationship Id="rId9" Type="http://schemas.openxmlformats.org/officeDocument/2006/relationships/hyperlink" Target="https://degollado.gob.mx/herramienta-cimtra/" TargetMode="External"/><Relationship Id="rId13" Type="http://schemas.openxmlformats.org/officeDocument/2006/relationships/hyperlink" Target="https://degollado.gob.mx/herramienta-cimtra/" TargetMode="External"/><Relationship Id="rId18" Type="http://schemas.openxmlformats.org/officeDocument/2006/relationships/hyperlink" Target="https://degollado.gob.mx/herramienta-cimtra/" TargetMode="External"/><Relationship Id="rId39" Type="http://schemas.openxmlformats.org/officeDocument/2006/relationships/hyperlink" Target="https://degollado.gob.mx/herramienta-cimtr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F21"/>
  <sheetViews>
    <sheetView tabSelected="1" zoomScale="80" zoomScaleNormal="80" workbookViewId="0">
      <selection activeCell="U26" sqref="U26"/>
    </sheetView>
  </sheetViews>
  <sheetFormatPr baseColWidth="10" defaultRowHeight="15" x14ac:dyDescent="0.25"/>
  <cols>
    <col min="1" max="1" width="11.42578125" style="1"/>
    <col min="2" max="2" width="23.140625" style="1" customWidth="1"/>
    <col min="3" max="4" width="12.42578125" style="1" customWidth="1"/>
    <col min="5" max="5" width="26.5703125" style="1" customWidth="1"/>
    <col min="6" max="6" width="20.85546875" style="1" customWidth="1"/>
    <col min="7" max="7" width="21" style="1" customWidth="1"/>
    <col min="8" max="8" width="34.42578125" style="1" customWidth="1"/>
    <col min="9" max="9" width="23" style="1" customWidth="1"/>
    <col min="10" max="10" width="22.5703125" style="1" customWidth="1"/>
    <col min="11" max="11" width="15" style="1" customWidth="1"/>
    <col min="12" max="12" width="13.140625" style="1" customWidth="1"/>
    <col min="13" max="13" width="14.42578125" style="1" customWidth="1"/>
    <col min="14" max="14" width="17" style="1" customWidth="1"/>
    <col min="15" max="15" width="17.140625" style="1" customWidth="1"/>
    <col min="16" max="16" width="14.85546875" style="1" customWidth="1"/>
    <col min="17" max="18" width="11.42578125" style="1"/>
    <col min="19" max="19" width="15.85546875" style="1" customWidth="1"/>
    <col min="20" max="20" width="14.85546875" style="1" customWidth="1"/>
    <col min="21" max="21" width="15" style="1" customWidth="1"/>
    <col min="22" max="22" width="25" style="1" customWidth="1"/>
    <col min="23" max="23" width="22.85546875" style="1" customWidth="1"/>
    <col min="24" max="24" width="23.7109375" style="1" customWidth="1"/>
    <col min="25" max="25" width="14.7109375" style="1" customWidth="1"/>
    <col min="26" max="27" width="11.42578125" style="1"/>
    <col min="28" max="28" width="22.5703125" style="1" customWidth="1"/>
    <col min="29" max="29" width="30.7109375" style="1" customWidth="1"/>
    <col min="30" max="30" width="46.85546875" style="1" customWidth="1"/>
    <col min="31" max="31" width="11.42578125" style="1"/>
    <col min="32" max="32" width="34" style="1" customWidth="1"/>
    <col min="33" max="16384" width="11.42578125" style="1"/>
  </cols>
  <sheetData>
    <row r="1" spans="1:32" ht="20.25" thickBot="1" x14ac:dyDescent="0.3">
      <c r="A1" s="48" t="s">
        <v>0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</row>
    <row r="2" spans="1:32" ht="18.75" thickTop="1" thickBot="1" x14ac:dyDescent="0.3">
      <c r="A2" s="49" t="s">
        <v>53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</row>
    <row r="3" spans="1:32" ht="16.5" thickTop="1" thickBot="1" x14ac:dyDescent="0.3">
      <c r="A3" s="44" t="s">
        <v>1</v>
      </c>
      <c r="B3" s="44" t="s">
        <v>2</v>
      </c>
      <c r="C3" s="44" t="s">
        <v>3</v>
      </c>
      <c r="D3" s="44" t="s">
        <v>4</v>
      </c>
      <c r="E3" s="44" t="s">
        <v>5</v>
      </c>
      <c r="F3" s="44" t="s">
        <v>36</v>
      </c>
      <c r="G3" s="51" t="s">
        <v>32</v>
      </c>
      <c r="H3" s="44" t="s">
        <v>33</v>
      </c>
      <c r="I3" s="44" t="s">
        <v>27</v>
      </c>
      <c r="J3" s="51" t="s">
        <v>30</v>
      </c>
      <c r="K3" s="46" t="s">
        <v>6</v>
      </c>
      <c r="L3" s="46" t="s">
        <v>7</v>
      </c>
      <c r="M3" s="44" t="s">
        <v>8</v>
      </c>
      <c r="N3" s="46" t="s">
        <v>28</v>
      </c>
      <c r="O3" s="50" t="s">
        <v>35</v>
      </c>
      <c r="P3" s="50"/>
      <c r="Q3" s="44" t="s">
        <v>9</v>
      </c>
      <c r="R3" s="44"/>
      <c r="S3" s="44" t="s">
        <v>10</v>
      </c>
      <c r="T3" s="44" t="s">
        <v>11</v>
      </c>
      <c r="U3" s="44" t="s">
        <v>12</v>
      </c>
      <c r="V3" s="46" t="s">
        <v>13</v>
      </c>
      <c r="W3" s="46" t="s">
        <v>14</v>
      </c>
      <c r="X3" s="46" t="s">
        <v>15</v>
      </c>
      <c r="Y3" s="46" t="s">
        <v>34</v>
      </c>
      <c r="Z3" s="46" t="s">
        <v>16</v>
      </c>
      <c r="AA3" s="46"/>
      <c r="AB3" s="46" t="s">
        <v>17</v>
      </c>
      <c r="AC3" s="44" t="s">
        <v>18</v>
      </c>
      <c r="AD3" s="44" t="s">
        <v>26</v>
      </c>
      <c r="AE3" s="44" t="s">
        <v>19</v>
      </c>
      <c r="AF3" s="46" t="s">
        <v>20</v>
      </c>
    </row>
    <row r="4" spans="1:32" ht="15.75" thickBot="1" x14ac:dyDescent="0.3">
      <c r="A4" s="45"/>
      <c r="B4" s="45"/>
      <c r="C4" s="45"/>
      <c r="D4" s="45"/>
      <c r="E4" s="45"/>
      <c r="F4" s="45"/>
      <c r="G4" s="45"/>
      <c r="H4" s="45"/>
      <c r="I4" s="45"/>
      <c r="J4" s="45"/>
      <c r="K4" s="47"/>
      <c r="L4" s="47"/>
      <c r="M4" s="45"/>
      <c r="N4" s="47"/>
      <c r="O4" s="32" t="s">
        <v>31</v>
      </c>
      <c r="P4" s="32" t="s">
        <v>21</v>
      </c>
      <c r="Q4" s="2" t="s">
        <v>22</v>
      </c>
      <c r="R4" s="2" t="s">
        <v>23</v>
      </c>
      <c r="S4" s="45"/>
      <c r="T4" s="45"/>
      <c r="U4" s="45"/>
      <c r="V4" s="47"/>
      <c r="W4" s="47"/>
      <c r="X4" s="47"/>
      <c r="Y4" s="47"/>
      <c r="Z4" s="32" t="s">
        <v>24</v>
      </c>
      <c r="AA4" s="32" t="s">
        <v>25</v>
      </c>
      <c r="AB4" s="47"/>
      <c r="AC4" s="45"/>
      <c r="AD4" s="45"/>
      <c r="AE4" s="45"/>
      <c r="AF4" s="47"/>
    </row>
    <row r="5" spans="1:32" ht="93.75" customHeight="1" thickBot="1" x14ac:dyDescent="0.3">
      <c r="A5" s="5">
        <v>2023</v>
      </c>
      <c r="B5" s="6" t="s">
        <v>62</v>
      </c>
      <c r="C5" s="13" t="s">
        <v>45</v>
      </c>
      <c r="D5" s="7" t="s">
        <v>29</v>
      </c>
      <c r="E5" s="6">
        <v>1</v>
      </c>
      <c r="F5" s="6" t="s">
        <v>51</v>
      </c>
      <c r="G5" s="16" t="s">
        <v>63</v>
      </c>
      <c r="H5" s="6" t="s">
        <v>64</v>
      </c>
      <c r="I5" s="7" t="s">
        <v>46</v>
      </c>
      <c r="J5" s="7" t="s">
        <v>48</v>
      </c>
      <c r="K5" s="7" t="s">
        <v>57</v>
      </c>
      <c r="L5" s="7" t="s">
        <v>50</v>
      </c>
      <c r="M5" s="7" t="s">
        <v>47</v>
      </c>
      <c r="N5" s="8">
        <v>616815.06999999995</v>
      </c>
      <c r="O5" s="8">
        <v>616815.06999999995</v>
      </c>
      <c r="P5" s="8">
        <v>616815.06999999995</v>
      </c>
      <c r="Q5" s="17">
        <v>44946</v>
      </c>
      <c r="R5" s="17">
        <v>45005</v>
      </c>
      <c r="S5" s="6" t="s">
        <v>41</v>
      </c>
      <c r="T5" s="9">
        <v>478.97</v>
      </c>
      <c r="U5" s="11">
        <v>1287.79</v>
      </c>
      <c r="V5" s="7" t="s">
        <v>37</v>
      </c>
      <c r="W5" s="7" t="s">
        <v>38</v>
      </c>
      <c r="X5" s="7" t="s">
        <v>39</v>
      </c>
      <c r="Y5" s="7" t="s">
        <v>61</v>
      </c>
      <c r="Z5" s="6">
        <v>250</v>
      </c>
      <c r="AA5" s="6">
        <v>250</v>
      </c>
      <c r="AB5" s="7" t="s">
        <v>44</v>
      </c>
      <c r="AC5" s="7" t="s">
        <v>45</v>
      </c>
      <c r="AD5" s="10" t="s">
        <v>42</v>
      </c>
      <c r="AE5" s="7" t="s">
        <v>45</v>
      </c>
      <c r="AF5" s="14" t="s">
        <v>45</v>
      </c>
    </row>
    <row r="6" spans="1:32" ht="90.75" thickBot="1" x14ac:dyDescent="0.3">
      <c r="A6" s="5">
        <v>2023</v>
      </c>
      <c r="B6" s="6" t="s">
        <v>62</v>
      </c>
      <c r="C6" s="13" t="s">
        <v>45</v>
      </c>
      <c r="D6" s="7" t="s">
        <v>29</v>
      </c>
      <c r="E6" s="6">
        <v>2</v>
      </c>
      <c r="F6" s="3" t="s">
        <v>51</v>
      </c>
      <c r="G6" s="16" t="s">
        <v>65</v>
      </c>
      <c r="H6" s="6" t="s">
        <v>66</v>
      </c>
      <c r="I6" s="7" t="s">
        <v>48</v>
      </c>
      <c r="J6" s="7" t="s">
        <v>48</v>
      </c>
      <c r="K6" s="7" t="s">
        <v>57</v>
      </c>
      <c r="L6" s="7" t="s">
        <v>50</v>
      </c>
      <c r="M6" s="7" t="s">
        <v>47</v>
      </c>
      <c r="N6" s="8">
        <v>104763.03</v>
      </c>
      <c r="O6" s="8">
        <v>104763.03</v>
      </c>
      <c r="P6" s="8">
        <v>104763.03</v>
      </c>
      <c r="Q6" s="17">
        <v>44986</v>
      </c>
      <c r="R6" s="17">
        <v>45045</v>
      </c>
      <c r="S6" s="6" t="s">
        <v>41</v>
      </c>
      <c r="T6" s="9">
        <v>45</v>
      </c>
      <c r="U6" s="11">
        <v>1940.05</v>
      </c>
      <c r="V6" s="7" t="s">
        <v>37</v>
      </c>
      <c r="W6" s="7" t="s">
        <v>38</v>
      </c>
      <c r="X6" s="7" t="s">
        <v>39</v>
      </c>
      <c r="Y6" s="7" t="s">
        <v>49</v>
      </c>
      <c r="Z6" s="6">
        <v>150</v>
      </c>
      <c r="AA6" s="6">
        <v>150</v>
      </c>
      <c r="AB6" s="7" t="s">
        <v>44</v>
      </c>
      <c r="AC6" s="13" t="s">
        <v>45</v>
      </c>
      <c r="AD6" s="10" t="s">
        <v>42</v>
      </c>
      <c r="AE6" s="13" t="s">
        <v>45</v>
      </c>
      <c r="AF6" s="15" t="s">
        <v>45</v>
      </c>
    </row>
    <row r="7" spans="1:32" s="27" customFormat="1" ht="90.75" thickBot="1" x14ac:dyDescent="0.3">
      <c r="A7" s="18">
        <v>2023</v>
      </c>
      <c r="B7" s="19" t="s">
        <v>62</v>
      </c>
      <c r="C7" s="20" t="s">
        <v>45</v>
      </c>
      <c r="D7" s="21" t="s">
        <v>29</v>
      </c>
      <c r="E7" s="19">
        <v>3</v>
      </c>
      <c r="F7" s="21" t="s">
        <v>52</v>
      </c>
      <c r="G7" s="16" t="s">
        <v>67</v>
      </c>
      <c r="H7" s="19" t="s">
        <v>66</v>
      </c>
      <c r="I7" s="21" t="s">
        <v>48</v>
      </c>
      <c r="J7" s="21" t="s">
        <v>48</v>
      </c>
      <c r="K7" s="7" t="s">
        <v>57</v>
      </c>
      <c r="L7" s="7" t="s">
        <v>50</v>
      </c>
      <c r="M7" s="7" t="s">
        <v>47</v>
      </c>
      <c r="N7" s="22">
        <v>57891.32</v>
      </c>
      <c r="O7" s="22">
        <v>57891.32</v>
      </c>
      <c r="P7" s="22">
        <v>57891.32</v>
      </c>
      <c r="Q7" s="17">
        <v>44986</v>
      </c>
      <c r="R7" s="17">
        <v>45045</v>
      </c>
      <c r="S7" s="19" t="s">
        <v>41</v>
      </c>
      <c r="T7" s="23">
        <v>108</v>
      </c>
      <c r="U7" s="24">
        <v>536.03</v>
      </c>
      <c r="V7" s="21" t="s">
        <v>37</v>
      </c>
      <c r="W7" s="21" t="s">
        <v>38</v>
      </c>
      <c r="X7" s="21" t="s">
        <v>39</v>
      </c>
      <c r="Y7" s="21" t="s">
        <v>49</v>
      </c>
      <c r="Z7" s="19">
        <v>150</v>
      </c>
      <c r="AA7" s="19">
        <v>150</v>
      </c>
      <c r="AB7" s="21" t="s">
        <v>44</v>
      </c>
      <c r="AC7" s="20" t="s">
        <v>45</v>
      </c>
      <c r="AD7" s="25" t="s">
        <v>42</v>
      </c>
      <c r="AE7" s="20" t="s">
        <v>45</v>
      </c>
      <c r="AF7" s="26" t="s">
        <v>45</v>
      </c>
    </row>
    <row r="8" spans="1:32" ht="90.75" thickBot="1" x14ac:dyDescent="0.3">
      <c r="A8" s="18">
        <v>2023</v>
      </c>
      <c r="B8" s="19" t="s">
        <v>62</v>
      </c>
      <c r="C8" s="20" t="s">
        <v>45</v>
      </c>
      <c r="D8" s="21" t="s">
        <v>29</v>
      </c>
      <c r="E8" s="19">
        <v>4</v>
      </c>
      <c r="F8" s="21" t="s">
        <v>54</v>
      </c>
      <c r="G8" s="16" t="s">
        <v>68</v>
      </c>
      <c r="H8" s="19" t="s">
        <v>69</v>
      </c>
      <c r="I8" s="21" t="s">
        <v>46</v>
      </c>
      <c r="J8" s="21" t="s">
        <v>48</v>
      </c>
      <c r="K8" s="21" t="s">
        <v>57</v>
      </c>
      <c r="L8" s="7" t="s">
        <v>50</v>
      </c>
      <c r="M8" s="7" t="s">
        <v>47</v>
      </c>
      <c r="N8" s="22">
        <v>756131.42</v>
      </c>
      <c r="O8" s="22">
        <v>756131.42</v>
      </c>
      <c r="P8" s="22">
        <v>756131.42</v>
      </c>
      <c r="Q8" s="17">
        <v>44986</v>
      </c>
      <c r="R8" s="17">
        <v>45045</v>
      </c>
      <c r="S8" s="19" t="s">
        <v>93</v>
      </c>
      <c r="T8" s="23">
        <v>9018</v>
      </c>
      <c r="U8" s="24">
        <v>823.67</v>
      </c>
      <c r="V8" s="21" t="s">
        <v>37</v>
      </c>
      <c r="W8" s="21" t="s">
        <v>38</v>
      </c>
      <c r="X8" s="21" t="s">
        <v>39</v>
      </c>
      <c r="Y8" s="21" t="s">
        <v>43</v>
      </c>
      <c r="Z8" s="19">
        <v>150</v>
      </c>
      <c r="AA8" s="19">
        <v>150</v>
      </c>
      <c r="AB8" s="21" t="s">
        <v>44</v>
      </c>
      <c r="AC8" s="20" t="s">
        <v>45</v>
      </c>
      <c r="AD8" s="25" t="s">
        <v>42</v>
      </c>
      <c r="AE8" s="20" t="s">
        <v>45</v>
      </c>
      <c r="AF8" s="26" t="s">
        <v>45</v>
      </c>
    </row>
    <row r="9" spans="1:32" ht="96.75" thickBot="1" x14ac:dyDescent="0.3">
      <c r="A9" s="18">
        <v>2023</v>
      </c>
      <c r="B9" s="19" t="s">
        <v>62</v>
      </c>
      <c r="C9" s="20" t="s">
        <v>45</v>
      </c>
      <c r="D9" s="21" t="s">
        <v>29</v>
      </c>
      <c r="E9" s="19">
        <v>5</v>
      </c>
      <c r="F9" s="21" t="s">
        <v>54</v>
      </c>
      <c r="G9" s="16" t="s">
        <v>70</v>
      </c>
      <c r="H9" s="31" t="s">
        <v>71</v>
      </c>
      <c r="I9" s="21" t="s">
        <v>46</v>
      </c>
      <c r="J9" s="21" t="s">
        <v>48</v>
      </c>
      <c r="K9" s="7" t="s">
        <v>57</v>
      </c>
      <c r="L9" s="7" t="s">
        <v>50</v>
      </c>
      <c r="M9" s="7" t="s">
        <v>47</v>
      </c>
      <c r="N9" s="22">
        <v>5201172.87</v>
      </c>
      <c r="O9" s="22">
        <v>5201172.87</v>
      </c>
      <c r="P9" s="22">
        <v>5201172.87</v>
      </c>
      <c r="Q9" s="17">
        <v>44977</v>
      </c>
      <c r="R9" s="17">
        <v>45076</v>
      </c>
      <c r="S9" s="19" t="s">
        <v>41</v>
      </c>
      <c r="T9" s="23">
        <v>1080</v>
      </c>
      <c r="U9" s="24">
        <v>4815</v>
      </c>
      <c r="V9" s="21" t="s">
        <v>37</v>
      </c>
      <c r="W9" s="21" t="s">
        <v>38</v>
      </c>
      <c r="X9" s="21" t="s">
        <v>39</v>
      </c>
      <c r="Y9" s="21" t="s">
        <v>43</v>
      </c>
      <c r="Z9" s="19">
        <v>325</v>
      </c>
      <c r="AA9" s="19">
        <v>325</v>
      </c>
      <c r="AB9" s="21" t="s">
        <v>44</v>
      </c>
      <c r="AC9" s="20" t="s">
        <v>45</v>
      </c>
      <c r="AD9" s="25" t="s">
        <v>42</v>
      </c>
      <c r="AE9" s="20" t="s">
        <v>45</v>
      </c>
      <c r="AF9" s="26" t="s">
        <v>45</v>
      </c>
    </row>
    <row r="10" spans="1:32" ht="90.75" thickBot="1" x14ac:dyDescent="0.3">
      <c r="A10" s="18">
        <v>2023</v>
      </c>
      <c r="B10" s="19" t="s">
        <v>72</v>
      </c>
      <c r="C10" s="20" t="s">
        <v>45</v>
      </c>
      <c r="D10" s="21" t="s">
        <v>29</v>
      </c>
      <c r="E10" s="19">
        <v>6</v>
      </c>
      <c r="F10" s="21" t="s">
        <v>54</v>
      </c>
      <c r="G10" s="16" t="s">
        <v>73</v>
      </c>
      <c r="H10" s="19" t="s">
        <v>74</v>
      </c>
      <c r="I10" s="21" t="s">
        <v>48</v>
      </c>
      <c r="J10" s="21" t="s">
        <v>48</v>
      </c>
      <c r="K10" s="7" t="s">
        <v>57</v>
      </c>
      <c r="L10" s="7" t="s">
        <v>50</v>
      </c>
      <c r="M10" s="7" t="s">
        <v>47</v>
      </c>
      <c r="N10" s="22">
        <v>1326365.29</v>
      </c>
      <c r="O10" s="22">
        <v>1326365.29</v>
      </c>
      <c r="P10" s="8">
        <v>1326365.29</v>
      </c>
      <c r="Q10" s="17">
        <v>45000</v>
      </c>
      <c r="R10" s="17">
        <v>45076</v>
      </c>
      <c r="S10" s="19" t="s">
        <v>93</v>
      </c>
      <c r="T10" s="23">
        <v>1469.06</v>
      </c>
      <c r="U10" s="24">
        <v>902.86</v>
      </c>
      <c r="V10" s="21" t="s">
        <v>37</v>
      </c>
      <c r="W10" s="21" t="s">
        <v>38</v>
      </c>
      <c r="X10" s="21" t="s">
        <v>39</v>
      </c>
      <c r="Y10" s="21" t="s">
        <v>43</v>
      </c>
      <c r="Z10" s="19">
        <v>230</v>
      </c>
      <c r="AA10" s="19">
        <v>500</v>
      </c>
      <c r="AB10" s="21" t="s">
        <v>44</v>
      </c>
      <c r="AC10" s="20" t="s">
        <v>45</v>
      </c>
      <c r="AD10" s="25" t="s">
        <v>42</v>
      </c>
      <c r="AE10" s="20" t="s">
        <v>45</v>
      </c>
      <c r="AF10" s="26" t="s">
        <v>45</v>
      </c>
    </row>
    <row r="11" spans="1:32" ht="90.75" thickBot="1" x14ac:dyDescent="0.3">
      <c r="A11" s="18">
        <v>2023</v>
      </c>
      <c r="B11" s="19" t="s">
        <v>72</v>
      </c>
      <c r="C11" s="20" t="s">
        <v>45</v>
      </c>
      <c r="D11" s="21" t="s">
        <v>29</v>
      </c>
      <c r="E11" s="19">
        <v>7</v>
      </c>
      <c r="F11" s="21" t="s">
        <v>75</v>
      </c>
      <c r="G11" s="16" t="s">
        <v>76</v>
      </c>
      <c r="H11" s="19" t="s">
        <v>74</v>
      </c>
      <c r="I11" s="21" t="s">
        <v>46</v>
      </c>
      <c r="J11" s="21" t="s">
        <v>48</v>
      </c>
      <c r="K11" s="7" t="s">
        <v>57</v>
      </c>
      <c r="L11" s="3" t="s">
        <v>50</v>
      </c>
      <c r="M11" s="3" t="s">
        <v>47</v>
      </c>
      <c r="N11" s="22">
        <v>73373.399999999994</v>
      </c>
      <c r="O11" s="4">
        <v>73373.399999999994</v>
      </c>
      <c r="P11" s="42">
        <v>73373.399999999994</v>
      </c>
      <c r="Q11" s="17">
        <v>45000</v>
      </c>
      <c r="R11" s="17">
        <v>45076</v>
      </c>
      <c r="S11" s="19" t="s">
        <v>41</v>
      </c>
      <c r="T11" s="12">
        <v>165.68</v>
      </c>
      <c r="U11" s="11">
        <v>442.32</v>
      </c>
      <c r="V11" s="21" t="s">
        <v>37</v>
      </c>
      <c r="W11" s="21" t="s">
        <v>38</v>
      </c>
      <c r="X11" s="21" t="s">
        <v>39</v>
      </c>
      <c r="Y11" s="3" t="s">
        <v>49</v>
      </c>
      <c r="Z11" s="3">
        <v>230</v>
      </c>
      <c r="AA11" s="3">
        <v>230</v>
      </c>
      <c r="AB11" s="21" t="s">
        <v>44</v>
      </c>
      <c r="AC11" s="20" t="s">
        <v>45</v>
      </c>
      <c r="AD11" s="25" t="s">
        <v>42</v>
      </c>
      <c r="AE11" s="20" t="s">
        <v>45</v>
      </c>
      <c r="AF11" s="26" t="s">
        <v>45</v>
      </c>
    </row>
    <row r="12" spans="1:32" ht="90.75" thickBot="1" x14ac:dyDescent="0.3">
      <c r="A12" s="3">
        <v>2023</v>
      </c>
      <c r="B12" s="19" t="s">
        <v>72</v>
      </c>
      <c r="C12" s="20" t="s">
        <v>45</v>
      </c>
      <c r="D12" s="21" t="s">
        <v>29</v>
      </c>
      <c r="E12" s="19">
        <v>8</v>
      </c>
      <c r="F12" s="21" t="s">
        <v>77</v>
      </c>
      <c r="G12" s="16" t="s">
        <v>78</v>
      </c>
      <c r="H12" s="19" t="s">
        <v>74</v>
      </c>
      <c r="I12" s="21" t="s">
        <v>46</v>
      </c>
      <c r="J12" s="21" t="s">
        <v>48</v>
      </c>
      <c r="K12" s="7" t="s">
        <v>57</v>
      </c>
      <c r="L12" s="3" t="s">
        <v>50</v>
      </c>
      <c r="M12" s="3" t="s">
        <v>47</v>
      </c>
      <c r="N12" s="22">
        <v>297922.7</v>
      </c>
      <c r="O12" s="22">
        <v>297922.7</v>
      </c>
      <c r="P12" s="41">
        <v>297922.7</v>
      </c>
      <c r="Q12" s="17">
        <v>45000</v>
      </c>
      <c r="R12" s="17">
        <v>45076</v>
      </c>
      <c r="S12" s="19" t="s">
        <v>41</v>
      </c>
      <c r="T12" s="12">
        <v>163.03</v>
      </c>
      <c r="U12" s="11">
        <v>1827.4</v>
      </c>
      <c r="V12" s="21" t="s">
        <v>37</v>
      </c>
      <c r="W12" s="21" t="s">
        <v>38</v>
      </c>
      <c r="X12" s="21" t="s">
        <v>39</v>
      </c>
      <c r="Y12" s="3" t="s">
        <v>40</v>
      </c>
      <c r="Z12" s="3">
        <v>230</v>
      </c>
      <c r="AA12" s="3">
        <v>230</v>
      </c>
      <c r="AB12" s="21" t="s">
        <v>44</v>
      </c>
      <c r="AC12" s="20" t="s">
        <v>45</v>
      </c>
      <c r="AD12" s="25" t="s">
        <v>42</v>
      </c>
      <c r="AE12" s="20" t="s">
        <v>45</v>
      </c>
      <c r="AF12" s="26" t="s">
        <v>45</v>
      </c>
    </row>
    <row r="13" spans="1:32" ht="90.75" thickBot="1" x14ac:dyDescent="0.3">
      <c r="A13" s="18">
        <v>2023</v>
      </c>
      <c r="B13" s="19" t="s">
        <v>72</v>
      </c>
      <c r="C13" s="20" t="s">
        <v>45</v>
      </c>
      <c r="D13" s="21" t="s">
        <v>29</v>
      </c>
      <c r="E13" s="19">
        <v>9</v>
      </c>
      <c r="F13" s="21" t="s">
        <v>79</v>
      </c>
      <c r="G13" s="28" t="s">
        <v>80</v>
      </c>
      <c r="H13" s="19" t="s">
        <v>58</v>
      </c>
      <c r="I13" s="21" t="s">
        <v>48</v>
      </c>
      <c r="J13" s="21" t="s">
        <v>48</v>
      </c>
      <c r="K13" s="7" t="s">
        <v>57</v>
      </c>
      <c r="L13" s="3" t="s">
        <v>50</v>
      </c>
      <c r="M13" s="7" t="s">
        <v>47</v>
      </c>
      <c r="N13" s="22">
        <v>230209.83</v>
      </c>
      <c r="O13" s="22">
        <v>230209.83</v>
      </c>
      <c r="P13" s="22">
        <v>230209.83</v>
      </c>
      <c r="Q13" s="17">
        <v>44929</v>
      </c>
      <c r="R13" s="17">
        <v>44955</v>
      </c>
      <c r="S13" s="6" t="s">
        <v>41</v>
      </c>
      <c r="T13" s="9">
        <v>320</v>
      </c>
      <c r="U13" s="35">
        <v>719.4</v>
      </c>
      <c r="V13" s="7" t="s">
        <v>37</v>
      </c>
      <c r="W13" s="7" t="s">
        <v>38</v>
      </c>
      <c r="X13" s="7" t="s">
        <v>39</v>
      </c>
      <c r="Y13" s="7" t="s">
        <v>43</v>
      </c>
      <c r="Z13" s="6">
        <v>96</v>
      </c>
      <c r="AA13" s="6">
        <v>96</v>
      </c>
      <c r="AB13" s="7" t="s">
        <v>44</v>
      </c>
      <c r="AC13" s="20" t="s">
        <v>45</v>
      </c>
      <c r="AD13" s="25" t="s">
        <v>42</v>
      </c>
      <c r="AE13" s="20" t="s">
        <v>45</v>
      </c>
      <c r="AF13" s="26" t="s">
        <v>45</v>
      </c>
    </row>
    <row r="14" spans="1:32" ht="168.75" thickBot="1" x14ac:dyDescent="0.3">
      <c r="A14" s="18">
        <v>2023</v>
      </c>
      <c r="B14" s="19" t="s">
        <v>62</v>
      </c>
      <c r="C14" s="20" t="s">
        <v>45</v>
      </c>
      <c r="D14" s="21" t="s">
        <v>29</v>
      </c>
      <c r="E14" s="19">
        <v>10</v>
      </c>
      <c r="F14" s="21" t="s">
        <v>81</v>
      </c>
      <c r="G14" s="16" t="s">
        <v>82</v>
      </c>
      <c r="H14" s="19" t="s">
        <v>94</v>
      </c>
      <c r="I14" s="21" t="s">
        <v>46</v>
      </c>
      <c r="J14" s="21" t="s">
        <v>48</v>
      </c>
      <c r="K14" s="7" t="s">
        <v>57</v>
      </c>
      <c r="L14" s="3" t="s">
        <v>50</v>
      </c>
      <c r="M14" s="7" t="s">
        <v>47</v>
      </c>
      <c r="N14" s="22">
        <v>1172960.06</v>
      </c>
      <c r="O14" s="22">
        <v>1172960.06</v>
      </c>
      <c r="P14" s="22">
        <v>1172960.06</v>
      </c>
      <c r="Q14" s="17">
        <v>44958</v>
      </c>
      <c r="R14" s="17">
        <v>44958</v>
      </c>
      <c r="S14" s="43" t="s">
        <v>95</v>
      </c>
      <c r="T14" s="43" t="s">
        <v>96</v>
      </c>
      <c r="U14" s="43" t="s">
        <v>97</v>
      </c>
      <c r="V14" s="40" t="s">
        <v>37</v>
      </c>
      <c r="W14" s="40" t="s">
        <v>38</v>
      </c>
      <c r="X14" s="40" t="s">
        <v>39</v>
      </c>
      <c r="Y14" s="40" t="s">
        <v>49</v>
      </c>
      <c r="Z14" s="40">
        <v>633</v>
      </c>
      <c r="AA14" s="40">
        <v>700</v>
      </c>
      <c r="AB14" s="40" t="s">
        <v>44</v>
      </c>
      <c r="AC14" s="20" t="s">
        <v>45</v>
      </c>
      <c r="AD14" s="25" t="s">
        <v>42</v>
      </c>
      <c r="AE14" s="20" t="s">
        <v>45</v>
      </c>
      <c r="AF14" s="26" t="s">
        <v>45</v>
      </c>
    </row>
    <row r="15" spans="1:32" ht="96.75" thickBot="1" x14ac:dyDescent="0.3">
      <c r="A15" s="3">
        <v>2023</v>
      </c>
      <c r="B15" s="30" t="s">
        <v>59</v>
      </c>
      <c r="C15" s="20" t="s">
        <v>45</v>
      </c>
      <c r="D15" s="21" t="s">
        <v>29</v>
      </c>
      <c r="E15" s="19">
        <v>11</v>
      </c>
      <c r="F15" s="21" t="s">
        <v>81</v>
      </c>
      <c r="G15" s="29" t="s">
        <v>83</v>
      </c>
      <c r="H15" s="19" t="s">
        <v>84</v>
      </c>
      <c r="I15" s="21" t="s">
        <v>46</v>
      </c>
      <c r="J15" s="21" t="s">
        <v>48</v>
      </c>
      <c r="K15" s="7" t="s">
        <v>57</v>
      </c>
      <c r="L15" s="3" t="s">
        <v>50</v>
      </c>
      <c r="M15" s="7" t="s">
        <v>47</v>
      </c>
      <c r="N15" s="22">
        <v>1231276.17</v>
      </c>
      <c r="O15" s="22">
        <v>1231276.17</v>
      </c>
      <c r="P15" s="22">
        <v>1231276.17</v>
      </c>
      <c r="Q15" s="17">
        <v>45019</v>
      </c>
      <c r="R15" s="17">
        <v>45076</v>
      </c>
      <c r="S15" s="34" t="s">
        <v>93</v>
      </c>
      <c r="T15" s="36">
        <v>88.36</v>
      </c>
      <c r="U15" s="37">
        <v>13934.76</v>
      </c>
      <c r="V15" s="38" t="s">
        <v>37</v>
      </c>
      <c r="W15" s="38" t="s">
        <v>38</v>
      </c>
      <c r="X15" s="38" t="s">
        <v>39</v>
      </c>
      <c r="Y15" s="39" t="s">
        <v>49</v>
      </c>
      <c r="Z15" s="39">
        <v>280</v>
      </c>
      <c r="AA15" s="39">
        <v>280</v>
      </c>
      <c r="AB15" s="38" t="s">
        <v>44</v>
      </c>
      <c r="AC15" s="20" t="s">
        <v>45</v>
      </c>
      <c r="AD15" s="25" t="s">
        <v>60</v>
      </c>
      <c r="AE15" s="20" t="s">
        <v>45</v>
      </c>
      <c r="AF15" s="26" t="s">
        <v>45</v>
      </c>
    </row>
    <row r="16" spans="1:32" ht="108.75" thickBot="1" x14ac:dyDescent="0.3">
      <c r="A16" s="3">
        <v>2023</v>
      </c>
      <c r="B16" s="30" t="s">
        <v>55</v>
      </c>
      <c r="C16" s="20" t="s">
        <v>45</v>
      </c>
      <c r="D16" s="21" t="s">
        <v>29</v>
      </c>
      <c r="E16" s="19">
        <v>12</v>
      </c>
      <c r="F16" s="21" t="s">
        <v>54</v>
      </c>
      <c r="G16" s="29" t="s">
        <v>85</v>
      </c>
      <c r="H16" s="33" t="s">
        <v>86</v>
      </c>
      <c r="I16" s="21" t="s">
        <v>46</v>
      </c>
      <c r="J16" s="21" t="s">
        <v>48</v>
      </c>
      <c r="K16" s="7" t="s">
        <v>57</v>
      </c>
      <c r="L16" s="3" t="s">
        <v>50</v>
      </c>
      <c r="M16" s="7" t="s">
        <v>47</v>
      </c>
      <c r="N16" s="22">
        <v>1726102.84</v>
      </c>
      <c r="O16" s="22">
        <v>1726102.84</v>
      </c>
      <c r="P16" s="22">
        <v>1726102.84</v>
      </c>
      <c r="Q16" s="17">
        <v>45061</v>
      </c>
      <c r="R16" s="17">
        <v>45112</v>
      </c>
      <c r="S16" s="19" t="s">
        <v>93</v>
      </c>
      <c r="T16" s="12">
        <v>2100</v>
      </c>
      <c r="U16" s="11">
        <v>821.95</v>
      </c>
      <c r="V16" s="21" t="s">
        <v>37</v>
      </c>
      <c r="W16" s="21" t="s">
        <v>38</v>
      </c>
      <c r="X16" s="21" t="s">
        <v>39</v>
      </c>
      <c r="Y16" s="3" t="s">
        <v>43</v>
      </c>
      <c r="Z16" s="3">
        <v>430</v>
      </c>
      <c r="AA16" s="3">
        <v>430</v>
      </c>
      <c r="AB16" s="21" t="s">
        <v>44</v>
      </c>
      <c r="AC16" s="20" t="s">
        <v>45</v>
      </c>
      <c r="AD16" s="30" t="s">
        <v>56</v>
      </c>
      <c r="AE16" s="20" t="s">
        <v>45</v>
      </c>
      <c r="AF16" s="26" t="s">
        <v>45</v>
      </c>
    </row>
    <row r="17" spans="1:32" ht="96.75" thickBot="1" x14ac:dyDescent="0.3">
      <c r="A17" s="18">
        <v>2023</v>
      </c>
      <c r="B17" s="19" t="s">
        <v>72</v>
      </c>
      <c r="C17" s="20" t="s">
        <v>45</v>
      </c>
      <c r="D17" s="21" t="s">
        <v>29</v>
      </c>
      <c r="E17" s="19">
        <v>13</v>
      </c>
      <c r="F17" s="21" t="s">
        <v>87</v>
      </c>
      <c r="G17" s="29" t="s">
        <v>88</v>
      </c>
      <c r="H17" s="19" t="s">
        <v>89</v>
      </c>
      <c r="I17" s="21" t="s">
        <v>48</v>
      </c>
      <c r="J17" s="21" t="s">
        <v>48</v>
      </c>
      <c r="K17" s="7" t="s">
        <v>57</v>
      </c>
      <c r="L17" s="3" t="s">
        <v>50</v>
      </c>
      <c r="M17" s="7" t="s">
        <v>47</v>
      </c>
      <c r="N17" s="22">
        <v>2309550</v>
      </c>
      <c r="O17" s="22">
        <v>2309550</v>
      </c>
      <c r="P17" s="22">
        <v>2309550</v>
      </c>
      <c r="Q17" s="17">
        <v>44998</v>
      </c>
      <c r="R17" s="17">
        <v>45135</v>
      </c>
      <c r="S17" s="43" t="s">
        <v>98</v>
      </c>
      <c r="T17" s="43" t="s">
        <v>100</v>
      </c>
      <c r="U17" s="43" t="s">
        <v>99</v>
      </c>
      <c r="V17" s="21" t="s">
        <v>37</v>
      </c>
      <c r="W17" s="21" t="s">
        <v>38</v>
      </c>
      <c r="X17" s="21" t="s">
        <v>39</v>
      </c>
      <c r="Y17" s="21" t="s">
        <v>49</v>
      </c>
      <c r="Z17" s="19">
        <v>360</v>
      </c>
      <c r="AA17" s="19">
        <v>360</v>
      </c>
      <c r="AB17" s="21" t="s">
        <v>44</v>
      </c>
      <c r="AC17" s="20" t="s">
        <v>45</v>
      </c>
      <c r="AD17" s="25" t="s">
        <v>42</v>
      </c>
      <c r="AE17" s="20" t="s">
        <v>45</v>
      </c>
      <c r="AF17" s="26" t="s">
        <v>45</v>
      </c>
    </row>
    <row r="18" spans="1:32" ht="90.75" thickBot="1" x14ac:dyDescent="0.3">
      <c r="A18" s="18">
        <v>2023</v>
      </c>
      <c r="B18" s="19" t="s">
        <v>62</v>
      </c>
      <c r="C18" s="20" t="s">
        <v>45</v>
      </c>
      <c r="D18" s="21" t="s">
        <v>29</v>
      </c>
      <c r="E18" s="19">
        <v>14</v>
      </c>
      <c r="F18" s="21" t="s">
        <v>90</v>
      </c>
      <c r="G18" s="29" t="s">
        <v>91</v>
      </c>
      <c r="H18" s="19" t="s">
        <v>92</v>
      </c>
      <c r="I18" s="21" t="s">
        <v>46</v>
      </c>
      <c r="J18" s="21" t="s">
        <v>48</v>
      </c>
      <c r="K18" s="21" t="s">
        <v>57</v>
      </c>
      <c r="L18" s="3" t="s">
        <v>50</v>
      </c>
      <c r="M18" s="3" t="s">
        <v>47</v>
      </c>
      <c r="N18" s="22">
        <v>84934.94</v>
      </c>
      <c r="O18" s="22">
        <v>84934.94</v>
      </c>
      <c r="P18" s="22">
        <v>84934.94</v>
      </c>
      <c r="Q18" s="17">
        <v>45047</v>
      </c>
      <c r="R18" s="17">
        <v>45061</v>
      </c>
      <c r="S18" s="3" t="s">
        <v>41</v>
      </c>
      <c r="T18" s="12">
        <v>65</v>
      </c>
      <c r="U18" s="11">
        <v>1306.69</v>
      </c>
      <c r="V18" s="21" t="s">
        <v>37</v>
      </c>
      <c r="W18" s="21" t="s">
        <v>38</v>
      </c>
      <c r="X18" s="21" t="s">
        <v>39</v>
      </c>
      <c r="Y18" s="3" t="s">
        <v>43</v>
      </c>
      <c r="Z18" s="3">
        <v>360</v>
      </c>
      <c r="AA18" s="3">
        <v>360</v>
      </c>
      <c r="AB18" s="21" t="s">
        <v>44</v>
      </c>
      <c r="AC18" s="20" t="s">
        <v>45</v>
      </c>
      <c r="AD18" s="25" t="s">
        <v>42</v>
      </c>
      <c r="AE18" s="20" t="s">
        <v>45</v>
      </c>
      <c r="AF18" s="26" t="s">
        <v>45</v>
      </c>
    </row>
    <row r="19" spans="1:32" ht="108.75" thickBot="1" x14ac:dyDescent="0.3">
      <c r="A19" s="18">
        <v>2023</v>
      </c>
      <c r="B19" s="19" t="s">
        <v>62</v>
      </c>
      <c r="C19" s="20" t="s">
        <v>45</v>
      </c>
      <c r="D19" s="21" t="s">
        <v>29</v>
      </c>
      <c r="E19" s="19">
        <v>15</v>
      </c>
      <c r="F19" s="21" t="s">
        <v>54</v>
      </c>
      <c r="G19" s="29" t="s">
        <v>101</v>
      </c>
      <c r="H19" s="19" t="s">
        <v>102</v>
      </c>
      <c r="I19" s="21" t="s">
        <v>46</v>
      </c>
      <c r="J19" s="21" t="s">
        <v>48</v>
      </c>
      <c r="K19" s="21" t="s">
        <v>57</v>
      </c>
      <c r="L19" s="3" t="s">
        <v>50</v>
      </c>
      <c r="M19" s="3" t="s">
        <v>47</v>
      </c>
      <c r="N19" s="22">
        <v>1865979.88</v>
      </c>
      <c r="O19" s="22">
        <v>1865979.88</v>
      </c>
      <c r="P19" s="22">
        <v>1865979.88</v>
      </c>
      <c r="Q19" s="17">
        <v>45089</v>
      </c>
      <c r="R19" s="17">
        <v>45137</v>
      </c>
      <c r="S19" s="3" t="s">
        <v>93</v>
      </c>
      <c r="T19" s="12">
        <v>480</v>
      </c>
      <c r="U19" s="11">
        <v>3887.45</v>
      </c>
      <c r="V19" s="21" t="s">
        <v>37</v>
      </c>
      <c r="W19" s="21" t="s">
        <v>38</v>
      </c>
      <c r="X19" s="21" t="s">
        <v>39</v>
      </c>
      <c r="Y19" s="3" t="s">
        <v>49</v>
      </c>
      <c r="Z19" s="3">
        <v>196</v>
      </c>
      <c r="AA19" s="3">
        <v>340</v>
      </c>
      <c r="AB19" s="21" t="s">
        <v>44</v>
      </c>
      <c r="AC19" s="20" t="s">
        <v>45</v>
      </c>
      <c r="AD19" s="25" t="s">
        <v>42</v>
      </c>
      <c r="AE19" s="20" t="s">
        <v>45</v>
      </c>
      <c r="AF19" s="26" t="s">
        <v>45</v>
      </c>
    </row>
    <row r="20" spans="1:32" ht="90.75" thickBot="1" x14ac:dyDescent="0.3">
      <c r="A20" s="18">
        <v>2023</v>
      </c>
      <c r="B20" s="19" t="s">
        <v>55</v>
      </c>
      <c r="C20" s="20" t="s">
        <v>45</v>
      </c>
      <c r="D20" s="21" t="s">
        <v>29</v>
      </c>
      <c r="E20" s="19">
        <v>14</v>
      </c>
      <c r="F20" s="21" t="s">
        <v>108</v>
      </c>
      <c r="G20" s="29" t="s">
        <v>103</v>
      </c>
      <c r="H20" s="19" t="s">
        <v>104</v>
      </c>
      <c r="I20" s="21" t="s">
        <v>46</v>
      </c>
      <c r="J20" s="21" t="s">
        <v>48</v>
      </c>
      <c r="K20" s="21" t="s">
        <v>57</v>
      </c>
      <c r="L20" s="3" t="s">
        <v>50</v>
      </c>
      <c r="M20" s="3" t="s">
        <v>47</v>
      </c>
      <c r="N20" s="22">
        <v>1339099.3899999999</v>
      </c>
      <c r="O20" s="22">
        <v>1339099.3899999999</v>
      </c>
      <c r="P20" s="22">
        <v>1339099.3899999999</v>
      </c>
      <c r="Q20" s="17">
        <v>45153</v>
      </c>
      <c r="R20" s="17">
        <v>45199</v>
      </c>
      <c r="S20" s="3" t="s">
        <v>93</v>
      </c>
      <c r="T20" s="12">
        <v>615.29999999999995</v>
      </c>
      <c r="U20" s="11">
        <v>2176.33</v>
      </c>
      <c r="V20" s="21" t="s">
        <v>37</v>
      </c>
      <c r="W20" s="21" t="s">
        <v>38</v>
      </c>
      <c r="X20" s="21" t="s">
        <v>39</v>
      </c>
      <c r="Y20" s="3" t="s">
        <v>43</v>
      </c>
      <c r="Z20" s="3">
        <v>100</v>
      </c>
      <c r="AA20" s="3">
        <v>800</v>
      </c>
      <c r="AB20" s="21" t="s">
        <v>44</v>
      </c>
      <c r="AC20" s="20" t="s">
        <v>45</v>
      </c>
      <c r="AD20" s="25" t="s">
        <v>56</v>
      </c>
      <c r="AE20" s="20" t="s">
        <v>45</v>
      </c>
      <c r="AF20" s="26" t="s">
        <v>45</v>
      </c>
    </row>
    <row r="21" spans="1:32" ht="108.75" thickBot="1" x14ac:dyDescent="0.3">
      <c r="A21" s="18">
        <v>2023</v>
      </c>
      <c r="B21" s="19" t="s">
        <v>107</v>
      </c>
      <c r="C21" s="20" t="s">
        <v>45</v>
      </c>
      <c r="D21" s="21" t="s">
        <v>29</v>
      </c>
      <c r="E21" s="19">
        <v>17</v>
      </c>
      <c r="F21" s="21" t="s">
        <v>54</v>
      </c>
      <c r="G21" s="29" t="s">
        <v>106</v>
      </c>
      <c r="H21" s="19" t="s">
        <v>105</v>
      </c>
      <c r="I21" s="21" t="s">
        <v>46</v>
      </c>
      <c r="J21" s="21" t="s">
        <v>48</v>
      </c>
      <c r="K21" s="21" t="s">
        <v>57</v>
      </c>
      <c r="L21" s="3" t="s">
        <v>50</v>
      </c>
      <c r="M21" s="3" t="s">
        <v>47</v>
      </c>
      <c r="N21" s="22">
        <v>3500000</v>
      </c>
      <c r="O21" s="22">
        <v>3500000</v>
      </c>
      <c r="P21" s="22">
        <v>3500000</v>
      </c>
      <c r="Q21" s="17">
        <v>45159</v>
      </c>
      <c r="R21" s="17">
        <v>45289</v>
      </c>
      <c r="S21" s="3" t="s">
        <v>93</v>
      </c>
      <c r="T21" s="12">
        <v>4200</v>
      </c>
      <c r="U21" s="11">
        <v>833.33</v>
      </c>
      <c r="V21" s="21" t="s">
        <v>37</v>
      </c>
      <c r="W21" s="21" t="s">
        <v>38</v>
      </c>
      <c r="X21" s="21" t="s">
        <v>39</v>
      </c>
      <c r="Y21" s="3" t="s">
        <v>43</v>
      </c>
      <c r="Z21" s="3">
        <v>805</v>
      </c>
      <c r="AA21" s="3">
        <v>900</v>
      </c>
      <c r="AB21" s="21" t="s">
        <v>44</v>
      </c>
      <c r="AC21" s="20" t="s">
        <v>45</v>
      </c>
      <c r="AD21" s="25" t="s">
        <v>107</v>
      </c>
      <c r="AE21" s="20" t="s">
        <v>45</v>
      </c>
      <c r="AF21" s="26" t="s">
        <v>45</v>
      </c>
    </row>
  </sheetData>
  <mergeCells count="31">
    <mergeCell ref="U3:U4"/>
    <mergeCell ref="AD3:AD4"/>
    <mergeCell ref="AE3:AE4"/>
    <mergeCell ref="AF3:AF4"/>
    <mergeCell ref="W3:W4"/>
    <mergeCell ref="X3:X4"/>
    <mergeCell ref="Y3:Y4"/>
    <mergeCell ref="Z3:AA3"/>
    <mergeCell ref="AB3:AB4"/>
    <mergeCell ref="AC3:AC4"/>
    <mergeCell ref="N3:N4"/>
    <mergeCell ref="O3:P3"/>
    <mergeCell ref="Q3:R3"/>
    <mergeCell ref="S3:S4"/>
    <mergeCell ref="T3:T4"/>
    <mergeCell ref="A1:AF1"/>
    <mergeCell ref="A2:AF2"/>
    <mergeCell ref="A3:A4"/>
    <mergeCell ref="B3:B4"/>
    <mergeCell ref="C3:C4"/>
    <mergeCell ref="D3:D4"/>
    <mergeCell ref="E3:E4"/>
    <mergeCell ref="F3:F4"/>
    <mergeCell ref="G3:G4"/>
    <mergeCell ref="H3:H4"/>
    <mergeCell ref="V3:V4"/>
    <mergeCell ref="I3:I4"/>
    <mergeCell ref="J3:J4"/>
    <mergeCell ref="K3:K4"/>
    <mergeCell ref="L3:L4"/>
    <mergeCell ref="M3:M4"/>
  </mergeCells>
  <dataValidations count="1">
    <dataValidation type="list" allowBlank="1" showInputMessage="1" showErrorMessage="1" sqref="D5:D21">
      <formula1>#REF!</formula1>
    </dataValidation>
  </dataValidations>
  <hyperlinks>
    <hyperlink ref="C5" r:id="rId1"/>
    <hyperlink ref="C6" r:id="rId2"/>
    <hyperlink ref="AC6" r:id="rId3"/>
    <hyperlink ref="AE6" r:id="rId4"/>
    <hyperlink ref="AF6" r:id="rId5"/>
    <hyperlink ref="C7" r:id="rId6"/>
    <hyperlink ref="AC7" r:id="rId7"/>
    <hyperlink ref="AE7" r:id="rId8"/>
    <hyperlink ref="AF7" r:id="rId9"/>
    <hyperlink ref="C8" r:id="rId10"/>
    <hyperlink ref="AC8" r:id="rId11"/>
    <hyperlink ref="AE8" r:id="rId12"/>
    <hyperlink ref="AF8" r:id="rId13"/>
    <hyperlink ref="C9" r:id="rId14"/>
    <hyperlink ref="AC9" r:id="rId15"/>
    <hyperlink ref="AE9" r:id="rId16"/>
    <hyperlink ref="AF9" r:id="rId17"/>
    <hyperlink ref="C10" r:id="rId18"/>
    <hyperlink ref="AC10" r:id="rId19"/>
    <hyperlink ref="AE10" r:id="rId20"/>
    <hyperlink ref="AF10" r:id="rId21"/>
    <hyperlink ref="C11" r:id="rId22"/>
    <hyperlink ref="AC11" r:id="rId23"/>
    <hyperlink ref="AE11" r:id="rId24"/>
    <hyperlink ref="AF11" r:id="rId25"/>
    <hyperlink ref="C12" r:id="rId26"/>
    <hyperlink ref="AC12" r:id="rId27"/>
    <hyperlink ref="AE12" r:id="rId28"/>
    <hyperlink ref="AF12" r:id="rId29"/>
    <hyperlink ref="C13" r:id="rId30"/>
    <hyperlink ref="AC13" r:id="rId31"/>
    <hyperlink ref="AE13" r:id="rId32"/>
    <hyperlink ref="AF13" r:id="rId33"/>
    <hyperlink ref="C14" r:id="rId34"/>
    <hyperlink ref="AC14" r:id="rId35"/>
    <hyperlink ref="AE14" r:id="rId36"/>
    <hyperlink ref="AF14" r:id="rId37"/>
    <hyperlink ref="C15" r:id="rId38"/>
    <hyperlink ref="AC15" r:id="rId39"/>
    <hyperlink ref="AE15" r:id="rId40"/>
    <hyperlink ref="AF15" r:id="rId41"/>
    <hyperlink ref="C16" r:id="rId42"/>
    <hyperlink ref="AC16" r:id="rId43"/>
    <hyperlink ref="AE16" r:id="rId44"/>
    <hyperlink ref="AF16" r:id="rId45"/>
    <hyperlink ref="C17" r:id="rId46"/>
    <hyperlink ref="AC17" r:id="rId47"/>
    <hyperlink ref="AE17" r:id="rId48"/>
    <hyperlink ref="AF17" r:id="rId49"/>
    <hyperlink ref="C18" r:id="rId50"/>
    <hyperlink ref="AC18" r:id="rId51"/>
    <hyperlink ref="AE18" r:id="rId52"/>
    <hyperlink ref="AF18" r:id="rId53"/>
    <hyperlink ref="C19" r:id="rId54"/>
    <hyperlink ref="AC19" r:id="rId55"/>
    <hyperlink ref="AE19" r:id="rId56"/>
    <hyperlink ref="AF19" r:id="rId57"/>
    <hyperlink ref="C20" r:id="rId58"/>
    <hyperlink ref="AC20" r:id="rId59"/>
    <hyperlink ref="AE20" r:id="rId60"/>
    <hyperlink ref="AF20" r:id="rId61"/>
    <hyperlink ref="C21" r:id="rId62"/>
    <hyperlink ref="AC21" r:id="rId63"/>
    <hyperlink ref="AE21" r:id="rId64"/>
    <hyperlink ref="AF21" r:id="rId65"/>
  </hyperlinks>
  <pageMargins left="0.70866141732283472" right="0.70866141732283472" top="0.74803149606299213" bottom="0.74803149606299213" header="0.31496062992125984" footer="0.31496062992125984"/>
  <pageSetup paperSize="17" scale="40" orientation="landscape" r:id="rId66"/>
  <legacyDrawing r:id="rId6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OBRAS 2023 AD - DI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transparencia</dc:creator>
  <cp:lastModifiedBy>HP</cp:lastModifiedBy>
  <cp:lastPrinted>2023-07-28T15:49:37Z</cp:lastPrinted>
  <dcterms:created xsi:type="dcterms:W3CDTF">2019-05-14T14:53:16Z</dcterms:created>
  <dcterms:modified xsi:type="dcterms:W3CDTF">2024-02-12T18:18:10Z</dcterms:modified>
</cp:coreProperties>
</file>