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 firstSheet="4" activeTab="4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1RA DE MAYO" sheetId="10" r:id="rId5"/>
  </sheets>
  <calcPr calcId="145621"/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C85" i="1" s="1"/>
  <c r="R85" i="1"/>
  <c r="O18" i="1"/>
  <c r="O85" i="1" s="1"/>
</calcChain>
</file>

<file path=xl/sharedStrings.xml><?xml version="1.0" encoding="utf-8"?>
<sst xmlns="http://schemas.openxmlformats.org/spreadsheetml/2006/main" count="2137" uniqueCount="104">
  <si>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</si>
  <si>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</si>
  <si>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</si>
  <si>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</si>
  <si>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</si>
  <si>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</si>
  <si>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</si>
  <si>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</si>
  <si>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</si>
  <si>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</si>
  <si>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</si>
  <si>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</si>
  <si>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</si>
  <si>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</si>
  <si>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</si>
  <si>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</si>
  <si>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</si>
  <si>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</si>
  <si>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</si>
  <si>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</si>
  <si>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</si>
  <si>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</si>
  <si>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</si>
  <si>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</si>
  <si>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</si>
  <si>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</si>
  <si>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</si>
  <si>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</si>
  <si>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</si>
  <si>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</si>
  <si>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</si>
  <si>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</si>
  <si>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</si>
  <si>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</si>
  <si>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</si>
  <si>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</si>
  <si>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</si>
  <si>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</si>
  <si>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</si>
  <si>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</si>
  <si>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</si>
  <si>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</si>
  <si>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</si>
  <si>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</si>
  <si>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</si>
  <si>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</si>
  <si>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</si>
  <si>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</si>
  <si>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</si>
  <si>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</si>
  <si>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</si>
  <si>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</si>
  <si>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</si>
  <si>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</si>
  <si>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</si>
  <si>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</si>
  <si>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</si>
  <si>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</si>
  <si>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</si>
  <si>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</si>
  <si>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</si>
  <si>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</si>
  <si>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</si>
  <si>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</si>
  <si>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</si>
  <si>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</si>
  <si>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</si>
  <si>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</si>
  <si>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</si>
  <si>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</si>
  <si>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</si>
  <si>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</si>
  <si>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</si>
  <si>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</si>
  <si>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</si>
  <si>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</si>
  <si>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</si>
  <si>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</si>
  <si>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</si>
  <si>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</si>
  <si>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</si>
  <si>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</si>
  <si>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</si>
  <si>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</si>
  <si>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</si>
  <si>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</si>
  <si>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</si>
  <si>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</si>
  <si>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</si>
  <si>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</si>
  <si>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</si>
  <si>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</si>
  <si>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</si>
  <si>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</si>
  <si>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</si>
  <si>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Hora: 10:00</t>
  </si>
  <si>
    <t xml:space="preserve"> $2.489,10 </t>
  </si>
  <si>
    <t>$0,00</t>
  </si>
  <si>
    <t>$2.489,10</t>
  </si>
  <si>
    <t>$10,82</t>
  </si>
  <si>
    <t>$0,12</t>
  </si>
  <si>
    <t>$10,70</t>
  </si>
  <si>
    <t>$2.499,80</t>
  </si>
  <si>
    <t>Periodo 01 al 15 Quincenal del 01/05/2019 al 15/05/2019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</si>
</sst>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164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topLeftCell="A22" workbookViewId="0">
      <selection activeCell="E14" sqref="E14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6" t="s">
        <v>61</v>
      </c>
      <c r="C1" s="57"/>
      <c r="D1" s="57"/>
      <c r="E1" s="57"/>
      <c r="F1" s="5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8" t="s">
        <v>2</v>
      </c>
      <c r="C2" s="59"/>
      <c r="D2" s="59"/>
      <c r="E2" s="59"/>
      <c r="F2" s="5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60" t="s">
        <v>3</v>
      </c>
      <c r="C3" s="57"/>
      <c r="D3" s="57"/>
      <c r="E3" s="57"/>
      <c r="F3" s="57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61" t="s">
        <v>103</v>
      </c>
      <c r="C4" s="57"/>
      <c r="D4" s="57"/>
      <c r="E4" s="57"/>
      <c r="F4" s="57"/>
      <c r="G4" s="33" t="s">
        <v>95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53" t="s">
        <v>96</v>
      </c>
      <c r="D52" s="53" t="s">
        <v>97</v>
      </c>
      <c r="E52" s="53" t="s">
        <v>97</v>
      </c>
      <c r="F52" s="53" t="s">
        <v>97</v>
      </c>
      <c r="G52" s="53" t="s">
        <v>97</v>
      </c>
      <c r="H52" s="53" t="s">
        <v>97</v>
      </c>
      <c r="I52" s="53" t="s">
        <v>97</v>
      </c>
      <c r="J52" s="53" t="s">
        <v>98</v>
      </c>
      <c r="K52" s="53" t="s">
        <v>97</v>
      </c>
      <c r="L52" s="53" t="s">
        <v>97</v>
      </c>
      <c r="M52" s="53" t="s">
        <v>97</v>
      </c>
      <c r="N52" s="54" t="s">
        <v>97</v>
      </c>
      <c r="O52" s="54" t="s">
        <v>99</v>
      </c>
      <c r="P52" s="53" t="s">
        <v>97</v>
      </c>
      <c r="Q52" s="53" t="s">
        <v>97</v>
      </c>
      <c r="R52" s="53" t="s">
        <v>100</v>
      </c>
      <c r="S52" s="53" t="s">
        <v>97</v>
      </c>
      <c r="T52" s="53" t="s">
        <v>101</v>
      </c>
      <c r="U52" s="55" t="s">
        <v>102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53</v>
      </c>
      <c r="C57" s="39">
        <v>3923.85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3923.85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305.58</v>
      </c>
      <c r="R57" s="39">
        <v>7</v>
      </c>
      <c r="S57" s="39">
        <v>0</v>
      </c>
      <c r="T57" s="39">
        <v>305.64999999999998</v>
      </c>
      <c r="U57" s="48">
        <v>3618.2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54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75</v>
      </c>
      <c r="C59" s="39">
        <v>4756.6499999999996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4756.6499999999996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421.73</v>
      </c>
      <c r="R59" s="39">
        <v>0.12</v>
      </c>
      <c r="S59" s="39">
        <v>0</v>
      </c>
      <c r="T59" s="39">
        <v>421.85</v>
      </c>
      <c r="U59" s="48">
        <v>4334.8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62</v>
      </c>
      <c r="C60" s="39">
        <v>1374.6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1374.6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0.5</v>
      </c>
      <c r="S60" s="39">
        <v>0</v>
      </c>
      <c r="T60" s="39">
        <v>125.4</v>
      </c>
      <c r="U60" s="48">
        <v>1500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</row>
    <row r="61" spans="1:32" x14ac:dyDescent="0.25">
      <c r="A61" s="28"/>
      <c r="B61" s="28" t="s">
        <v>92</v>
      </c>
      <c r="C61" s="39">
        <v>2256.9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2256.9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3</v>
      </c>
      <c r="S61" s="39">
        <v>0</v>
      </c>
      <c r="T61" s="39">
        <v>43.1</v>
      </c>
      <c r="U61" s="48">
        <v>2300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93</v>
      </c>
      <c r="C62" s="39">
        <v>3791.1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3791.1</v>
      </c>
      <c r="K62" s="39">
        <v>0</v>
      </c>
      <c r="L62" s="39">
        <v>0</v>
      </c>
      <c r="M62" s="39">
        <v>0</v>
      </c>
      <c r="N62" s="40">
        <v>0</v>
      </c>
      <c r="O62" s="40">
        <v>0</v>
      </c>
      <c r="P62" s="39">
        <v>0</v>
      </c>
      <c r="Q62" s="39">
        <v>0</v>
      </c>
      <c r="R62" s="40">
        <v>0.16</v>
      </c>
      <c r="S62" s="39">
        <v>0</v>
      </c>
      <c r="T62" s="39">
        <v>291.3</v>
      </c>
      <c r="U62" s="48">
        <v>3499.8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5">
      <c r="A63" s="28"/>
      <c r="B63" s="28" t="s">
        <v>55</v>
      </c>
      <c r="C63" s="39">
        <v>3923.85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39923.85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305.58</v>
      </c>
      <c r="R63" s="39">
        <v>0.13</v>
      </c>
      <c r="S63" s="39">
        <v>0</v>
      </c>
      <c r="T63" s="39">
        <v>305.45</v>
      </c>
      <c r="U63" s="48">
        <v>3618.4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x14ac:dyDescent="0.25">
      <c r="A64" s="33"/>
      <c r="B64" s="33"/>
      <c r="C64" s="33" t="s">
        <v>44</v>
      </c>
      <c r="D64" s="33" t="s">
        <v>44</v>
      </c>
      <c r="E64" s="33" t="s">
        <v>44</v>
      </c>
      <c r="F64" s="33" t="s">
        <v>44</v>
      </c>
      <c r="G64" s="33" t="s">
        <v>44</v>
      </c>
      <c r="H64" s="33" t="s">
        <v>44</v>
      </c>
      <c r="I64" s="33" t="s">
        <v>44</v>
      </c>
      <c r="J64" s="33" t="s">
        <v>44</v>
      </c>
      <c r="K64" s="33" t="s">
        <v>44</v>
      </c>
      <c r="L64" s="33" t="s">
        <v>44</v>
      </c>
      <c r="M64" s="33" t="s">
        <v>44</v>
      </c>
      <c r="N64" s="33" t="s">
        <v>44</v>
      </c>
      <c r="O64" s="33" t="s">
        <v>44</v>
      </c>
      <c r="P64" s="33" t="s">
        <v>44</v>
      </c>
      <c r="Q64" s="33" t="s">
        <v>44</v>
      </c>
      <c r="R64" s="33" t="s">
        <v>44</v>
      </c>
      <c r="S64" s="33" t="s">
        <v>44</v>
      </c>
      <c r="T64" s="33" t="s">
        <v>44</v>
      </c>
      <c r="U64" s="49" t="s">
        <v>44</v>
      </c>
      <c r="V64" s="33" t="s">
        <v>44</v>
      </c>
      <c r="W64" s="33" t="s">
        <v>44</v>
      </c>
      <c r="X64" s="33" t="s">
        <v>44</v>
      </c>
      <c r="Y64" s="33" t="s">
        <v>44</v>
      </c>
      <c r="Z64" s="33" t="s">
        <v>44</v>
      </c>
      <c r="AA64" s="33" t="s">
        <v>44</v>
      </c>
      <c r="AB64" s="33" t="s">
        <v>44</v>
      </c>
      <c r="AC64" s="33" t="s">
        <v>44</v>
      </c>
      <c r="AD64" s="33" t="s">
        <v>44</v>
      </c>
      <c r="AE64" s="33" t="s">
        <v>44</v>
      </c>
      <c r="AF64" s="33" t="s">
        <v>44</v>
      </c>
    </row>
    <row r="65" spans="1:32" x14ac:dyDescent="0.25">
      <c r="A65" s="27"/>
      <c r="B65" s="27"/>
      <c r="C65" s="44">
        <v>18735.599999999999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54735.6</v>
      </c>
      <c r="K65" s="44">
        <v>0</v>
      </c>
      <c r="L65" s="44">
        <v>0</v>
      </c>
      <c r="M65" s="44">
        <v>0</v>
      </c>
      <c r="N65" s="45">
        <v>0</v>
      </c>
      <c r="O65" s="45">
        <v>0</v>
      </c>
      <c r="P65" s="44">
        <v>0</v>
      </c>
      <c r="Q65" s="44">
        <v>1454.62</v>
      </c>
      <c r="R65" s="44">
        <v>7.87</v>
      </c>
      <c r="S65" s="44">
        <v>0</v>
      </c>
      <c r="T65" s="44">
        <v>1580.2000000000003</v>
      </c>
      <c r="U65" s="50">
        <v>17406.2</v>
      </c>
      <c r="V65" s="44">
        <v>66.849999999999994</v>
      </c>
      <c r="W65" s="44">
        <v>120.34</v>
      </c>
      <c r="X65" s="44">
        <v>315.62</v>
      </c>
      <c r="Y65" s="44">
        <v>76.400000000000006</v>
      </c>
      <c r="Z65" s="44">
        <v>76.400000000000006</v>
      </c>
      <c r="AA65" s="44">
        <v>229.21</v>
      </c>
      <c r="AB65" s="44">
        <v>502.81</v>
      </c>
      <c r="AC65" s="44">
        <v>191.01</v>
      </c>
      <c r="AD65" s="44">
        <v>38.200000000000003</v>
      </c>
      <c r="AE65" s="44">
        <v>0</v>
      </c>
      <c r="AF65" s="44">
        <v>1114.03</v>
      </c>
    </row>
    <row r="66" spans="1:3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x14ac:dyDescent="0.25">
      <c r="A67" s="37" t="s">
        <v>56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x14ac:dyDescent="0.25">
      <c r="A68" s="27"/>
      <c r="B68" s="28" t="s">
        <v>76</v>
      </c>
      <c r="C68" s="39">
        <v>10043.1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10043.1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1506.99</v>
      </c>
      <c r="R68" s="39">
        <v>0.9</v>
      </c>
      <c r="S68" s="39">
        <v>0</v>
      </c>
      <c r="T68" s="39">
        <v>1506.9</v>
      </c>
      <c r="U68" s="48">
        <v>8536.2000000000007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</row>
    <row r="69" spans="1:32" x14ac:dyDescent="0.25">
      <c r="A69" s="42" t="s">
        <v>43</v>
      </c>
      <c r="B69" s="33"/>
      <c r="C69" s="33" t="s">
        <v>44</v>
      </c>
      <c r="D69" s="33" t="s">
        <v>44</v>
      </c>
      <c r="E69" s="33" t="s">
        <v>44</v>
      </c>
      <c r="F69" s="33" t="s">
        <v>44</v>
      </c>
      <c r="G69" s="33" t="s">
        <v>44</v>
      </c>
      <c r="H69" s="33" t="s">
        <v>44</v>
      </c>
      <c r="I69" s="33" t="s">
        <v>44</v>
      </c>
      <c r="J69" s="33" t="s">
        <v>44</v>
      </c>
      <c r="K69" s="33" t="s">
        <v>44</v>
      </c>
      <c r="L69" s="33" t="s">
        <v>44</v>
      </c>
      <c r="M69" s="33" t="s">
        <v>44</v>
      </c>
      <c r="N69" s="33" t="s">
        <v>44</v>
      </c>
      <c r="O69" s="33" t="s">
        <v>44</v>
      </c>
      <c r="P69" s="33" t="s">
        <v>44</v>
      </c>
      <c r="Q69" s="33" t="s">
        <v>44</v>
      </c>
      <c r="R69" s="33" t="s">
        <v>44</v>
      </c>
      <c r="S69" s="33" t="s">
        <v>44</v>
      </c>
      <c r="T69" s="33" t="s">
        <v>44</v>
      </c>
      <c r="U69" s="49" t="s">
        <v>44</v>
      </c>
      <c r="V69" s="33" t="s">
        <v>44</v>
      </c>
      <c r="W69" s="33" t="s">
        <v>44</v>
      </c>
      <c r="X69" s="33" t="s">
        <v>44</v>
      </c>
      <c r="Y69" s="33" t="s">
        <v>44</v>
      </c>
      <c r="Z69" s="33" t="s">
        <v>44</v>
      </c>
      <c r="AA69" s="33" t="s">
        <v>44</v>
      </c>
      <c r="AB69" s="33" t="s">
        <v>44</v>
      </c>
      <c r="AC69" s="33" t="s">
        <v>44</v>
      </c>
      <c r="AD69" s="33" t="s">
        <v>44</v>
      </c>
      <c r="AE69" s="33" t="s">
        <v>44</v>
      </c>
      <c r="AF69" s="33" t="s">
        <v>44</v>
      </c>
    </row>
    <row r="70" spans="1:32" x14ac:dyDescent="0.25">
      <c r="A70" s="27"/>
      <c r="B70" s="27"/>
      <c r="C70" s="44">
        <v>10043.1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10043.1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1506.99</v>
      </c>
      <c r="R70" s="44">
        <v>0.04</v>
      </c>
      <c r="S70" s="44">
        <v>0</v>
      </c>
      <c r="T70" s="44">
        <v>1506.9</v>
      </c>
      <c r="U70" s="50">
        <v>8269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</row>
    <row r="71" spans="1:3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x14ac:dyDescent="0.25">
      <c r="A72" s="37" t="s">
        <v>57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4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x14ac:dyDescent="0.25">
      <c r="A73" s="27"/>
      <c r="B73" s="28" t="s">
        <v>88</v>
      </c>
      <c r="C73" s="39">
        <v>2462.4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2462.4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40">
        <v>0.11</v>
      </c>
      <c r="S73" s="39">
        <v>0</v>
      </c>
      <c r="T73" s="39">
        <v>13.6</v>
      </c>
      <c r="U73" s="48">
        <v>2476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x14ac:dyDescent="0.25">
      <c r="A74" s="27"/>
      <c r="B74" s="28" t="s">
        <v>94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</v>
      </c>
      <c r="S74" s="39">
        <v>0</v>
      </c>
      <c r="T74" s="39">
        <v>98.9</v>
      </c>
      <c r="U74" s="48">
        <v>3075.4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5">
      <c r="A75" s="27"/>
      <c r="B75" s="28" t="s">
        <v>77</v>
      </c>
      <c r="C75" s="39">
        <v>3174.3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3174.3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98.93</v>
      </c>
      <c r="R75" s="40">
        <v>0.13</v>
      </c>
      <c r="S75" s="39">
        <v>0</v>
      </c>
      <c r="T75" s="39">
        <v>98.9</v>
      </c>
      <c r="U75" s="48">
        <v>3075.4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2" x14ac:dyDescent="0.25">
      <c r="A76" s="27"/>
      <c r="B76" s="28" t="s">
        <v>78</v>
      </c>
      <c r="C76" s="39">
        <v>3682.8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3682.8</v>
      </c>
      <c r="K76" s="39">
        <v>0</v>
      </c>
      <c r="L76" s="39">
        <v>0</v>
      </c>
      <c r="M76" s="39">
        <v>0</v>
      </c>
      <c r="N76" s="40">
        <v>0</v>
      </c>
      <c r="O76" s="39">
        <v>0</v>
      </c>
      <c r="P76" s="39">
        <v>0</v>
      </c>
      <c r="Q76" s="39">
        <v>279.2</v>
      </c>
      <c r="R76" s="40">
        <v>0.14000000000000001</v>
      </c>
      <c r="S76" s="39">
        <v>0</v>
      </c>
      <c r="T76" s="39">
        <v>279.2</v>
      </c>
      <c r="U76" s="48">
        <v>3403.6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</row>
    <row r="77" spans="1:32" x14ac:dyDescent="0.25">
      <c r="A77" s="42" t="s">
        <v>43</v>
      </c>
      <c r="B77" s="33"/>
      <c r="C77" s="33" t="s">
        <v>44</v>
      </c>
      <c r="D77" s="33" t="s">
        <v>44</v>
      </c>
      <c r="E77" s="33" t="s">
        <v>44</v>
      </c>
      <c r="F77" s="33" t="s">
        <v>44</v>
      </c>
      <c r="G77" s="33" t="s">
        <v>44</v>
      </c>
      <c r="H77" s="33" t="s">
        <v>44</v>
      </c>
      <c r="I77" s="33" t="s">
        <v>44</v>
      </c>
      <c r="J77" s="33" t="s">
        <v>44</v>
      </c>
      <c r="K77" s="33" t="s">
        <v>44</v>
      </c>
      <c r="L77" s="33" t="s">
        <v>44</v>
      </c>
      <c r="M77" s="33" t="s">
        <v>44</v>
      </c>
      <c r="N77" s="33" t="s">
        <v>44</v>
      </c>
      <c r="O77" s="33" t="s">
        <v>44</v>
      </c>
      <c r="P77" s="33" t="s">
        <v>44</v>
      </c>
      <c r="Q77" s="33" t="s">
        <v>44</v>
      </c>
      <c r="R77" s="33" t="s">
        <v>44</v>
      </c>
      <c r="S77" s="33" t="s">
        <v>44</v>
      </c>
      <c r="T77" s="33" t="s">
        <v>44</v>
      </c>
      <c r="U77" s="49" t="s">
        <v>44</v>
      </c>
      <c r="V77" s="33" t="s">
        <v>44</v>
      </c>
      <c r="W77" s="33" t="s">
        <v>44</v>
      </c>
      <c r="X77" s="33" t="s">
        <v>44</v>
      </c>
      <c r="Y77" s="33" t="s">
        <v>44</v>
      </c>
      <c r="Z77" s="33" t="s">
        <v>44</v>
      </c>
      <c r="AA77" s="33" t="s">
        <v>44</v>
      </c>
      <c r="AB77" s="33" t="s">
        <v>44</v>
      </c>
      <c r="AC77" s="33" t="s">
        <v>44</v>
      </c>
      <c r="AD77" s="33" t="s">
        <v>44</v>
      </c>
      <c r="AE77" s="33" t="s">
        <v>44</v>
      </c>
      <c r="AF77" s="33" t="s">
        <v>44</v>
      </c>
    </row>
    <row r="78" spans="1:32" x14ac:dyDescent="0.25">
      <c r="A78" s="27"/>
      <c r="B78" s="27"/>
      <c r="C78" s="44">
        <v>9319.5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9319.5</v>
      </c>
      <c r="K78" s="44">
        <v>0</v>
      </c>
      <c r="L78" s="44">
        <v>0</v>
      </c>
      <c r="M78" s="44">
        <v>0</v>
      </c>
      <c r="N78" s="45">
        <v>0</v>
      </c>
      <c r="O78" s="44">
        <v>0</v>
      </c>
      <c r="P78" s="44">
        <v>0</v>
      </c>
      <c r="Q78" s="44">
        <v>378.13</v>
      </c>
      <c r="R78" s="45">
        <v>0.38</v>
      </c>
      <c r="S78" s="44">
        <v>0</v>
      </c>
      <c r="T78" s="44">
        <v>391.70000000000005</v>
      </c>
      <c r="U78" s="50">
        <v>8955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</row>
    <row r="79" spans="1:32" x14ac:dyDescent="0.25">
      <c r="A79" s="27"/>
      <c r="B79" s="2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x14ac:dyDescent="0.25">
      <c r="A80" s="37" t="s">
        <v>79</v>
      </c>
      <c r="B80" s="43" t="s">
        <v>80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4"/>
      <c r="P80" s="44"/>
      <c r="Q80" s="44"/>
      <c r="R80" s="45"/>
      <c r="S80" s="44"/>
      <c r="T80" s="44"/>
      <c r="U80" s="50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3" x14ac:dyDescent="0.25">
      <c r="A81" s="27"/>
      <c r="B81" s="28" t="s">
        <v>82</v>
      </c>
      <c r="C81" s="39">
        <v>4126.95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4126.95</v>
      </c>
      <c r="K81" s="39">
        <v>0</v>
      </c>
      <c r="L81" s="39">
        <v>0</v>
      </c>
      <c r="M81" s="39">
        <v>0</v>
      </c>
      <c r="N81" s="40">
        <v>0</v>
      </c>
      <c r="O81" s="39">
        <v>0.7</v>
      </c>
      <c r="P81" s="39">
        <v>0</v>
      </c>
      <c r="Q81" s="39">
        <v>327.68</v>
      </c>
      <c r="R81" s="40">
        <v>0.15</v>
      </c>
      <c r="S81" s="39">
        <v>0</v>
      </c>
      <c r="T81" s="39">
        <v>327.75</v>
      </c>
      <c r="U81" s="48">
        <v>3799.2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27"/>
      <c r="B82" s="28" t="s">
        <v>83</v>
      </c>
      <c r="C82" s="39">
        <v>2576.25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2576.25</v>
      </c>
      <c r="K82" s="39">
        <v>0</v>
      </c>
      <c r="L82" s="39">
        <v>0</v>
      </c>
      <c r="M82" s="39">
        <v>0</v>
      </c>
      <c r="N82" s="40">
        <v>0</v>
      </c>
      <c r="O82" s="39">
        <v>0.2</v>
      </c>
      <c r="P82" s="39">
        <v>0</v>
      </c>
      <c r="Q82" s="39">
        <v>0</v>
      </c>
      <c r="R82" s="40">
        <v>0.12</v>
      </c>
      <c r="S82" s="39">
        <v>0</v>
      </c>
      <c r="T82" s="39">
        <v>1.35</v>
      </c>
      <c r="U82" s="48">
        <v>2577.6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27"/>
    </row>
    <row r="83" spans="1:33" x14ac:dyDescent="0.25">
      <c r="A83" s="37" t="s">
        <v>84</v>
      </c>
      <c r="B83" s="28" t="s">
        <v>61</v>
      </c>
      <c r="C83" s="33" t="s">
        <v>59</v>
      </c>
      <c r="D83" s="33" t="s">
        <v>59</v>
      </c>
      <c r="E83" s="33" t="s">
        <v>59</v>
      </c>
      <c r="F83" s="33" t="s">
        <v>59</v>
      </c>
      <c r="G83" s="33" t="s">
        <v>59</v>
      </c>
      <c r="H83" s="33" t="s">
        <v>59</v>
      </c>
      <c r="I83" s="33" t="s">
        <v>59</v>
      </c>
      <c r="J83" s="33" t="s">
        <v>59</v>
      </c>
      <c r="K83" s="33" t="s">
        <v>59</v>
      </c>
      <c r="L83" s="33" t="s">
        <v>59</v>
      </c>
      <c r="M83" s="33" t="s">
        <v>59</v>
      </c>
      <c r="N83" s="33" t="s">
        <v>59</v>
      </c>
      <c r="O83" s="33" t="s">
        <v>59</v>
      </c>
      <c r="P83" s="33" t="s">
        <v>59</v>
      </c>
      <c r="Q83" s="33" t="s">
        <v>59</v>
      </c>
      <c r="R83" s="33" t="s">
        <v>59</v>
      </c>
      <c r="S83" s="33" t="s">
        <v>59</v>
      </c>
      <c r="T83" s="33" t="s">
        <v>59</v>
      </c>
      <c r="U83" s="49" t="s">
        <v>59</v>
      </c>
      <c r="V83" s="33" t="s">
        <v>59</v>
      </c>
      <c r="W83" s="33" t="s">
        <v>59</v>
      </c>
      <c r="X83" s="33" t="s">
        <v>59</v>
      </c>
      <c r="Y83" s="33" t="s">
        <v>59</v>
      </c>
      <c r="Z83" s="33" t="s">
        <v>59</v>
      </c>
      <c r="AA83" s="33" t="s">
        <v>59</v>
      </c>
      <c r="AB83" s="33" t="s">
        <v>59</v>
      </c>
      <c r="AC83" s="33" t="s">
        <v>59</v>
      </c>
      <c r="AD83" s="33" t="s">
        <v>59</v>
      </c>
      <c r="AE83" s="33" t="s">
        <v>59</v>
      </c>
      <c r="AF83" s="33" t="s">
        <v>59</v>
      </c>
      <c r="AG83" s="33"/>
    </row>
    <row r="84" spans="1:33" x14ac:dyDescent="0.25">
      <c r="A84" s="41"/>
      <c r="B84" s="27"/>
      <c r="C84" s="44">
        <v>6703.2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6703.2</v>
      </c>
      <c r="K84" s="44">
        <v>0</v>
      </c>
      <c r="L84" s="44">
        <v>0</v>
      </c>
      <c r="M84" s="44">
        <v>0</v>
      </c>
      <c r="N84" s="45">
        <v>0</v>
      </c>
      <c r="O84" s="45">
        <v>0.2</v>
      </c>
      <c r="P84" s="44">
        <v>0</v>
      </c>
      <c r="Q84" s="44">
        <v>327.68</v>
      </c>
      <c r="R84" s="44" t="e">
        <v>#REF!</v>
      </c>
      <c r="S84" s="44">
        <v>0</v>
      </c>
      <c r="T84" s="44">
        <v>327.75</v>
      </c>
      <c r="U84" s="50">
        <v>6376.7999999999993</v>
      </c>
      <c r="V84" s="44">
        <v>346.3</v>
      </c>
      <c r="W84" s="44">
        <v>623.33000000000004</v>
      </c>
      <c r="X84" s="44">
        <v>2253.52</v>
      </c>
      <c r="Y84" s="44">
        <v>395.73</v>
      </c>
      <c r="Z84" s="44">
        <v>409.93</v>
      </c>
      <c r="AA84" s="44">
        <v>1402.72</v>
      </c>
      <c r="AB84" s="44">
        <v>3223.15</v>
      </c>
      <c r="AC84" s="44">
        <v>989.38</v>
      </c>
      <c r="AD84" s="44">
        <v>197.85</v>
      </c>
      <c r="AE84" s="44">
        <v>0</v>
      </c>
      <c r="AF84" s="44">
        <v>6618.76</v>
      </c>
      <c r="AG84" s="27"/>
    </row>
    <row r="85" spans="1:33" x14ac:dyDescent="0.25">
      <c r="A85" s="41"/>
      <c r="B85" s="2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5"/>
      <c r="P85" s="44"/>
      <c r="Q85" s="44"/>
      <c r="R85" s="44"/>
      <c r="S85" s="44"/>
      <c r="T85" s="44"/>
      <c r="U85" s="50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7"/>
    </row>
    <row r="86" spans="1:33" x14ac:dyDescent="0.25">
      <c r="A86" s="42" t="s">
        <v>60</v>
      </c>
      <c r="B86" s="28"/>
      <c r="C86" s="51">
        <v>92184.75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123283.15</v>
      </c>
      <c r="K86" s="51">
        <v>0</v>
      </c>
      <c r="L86" s="51">
        <v>0</v>
      </c>
      <c r="M86" s="51">
        <v>0</v>
      </c>
      <c r="N86" s="51">
        <v>0</v>
      </c>
      <c r="O86" s="51">
        <v>1264.54</v>
      </c>
      <c r="P86" s="51">
        <v>0</v>
      </c>
      <c r="Q86" s="51">
        <v>4654.6000000000004</v>
      </c>
      <c r="R86" s="51" t="e">
        <v>#REF!</v>
      </c>
      <c r="S86" s="51">
        <v>0</v>
      </c>
      <c r="T86" s="51">
        <v>4794.2300000000005</v>
      </c>
      <c r="U86" s="52">
        <v>87282.8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27"/>
      <c r="B87" s="28" t="s">
        <v>61</v>
      </c>
      <c r="C87" s="28" t="s">
        <v>61</v>
      </c>
      <c r="D87" s="28" t="s">
        <v>61</v>
      </c>
      <c r="E87" s="28" t="s">
        <v>61</v>
      </c>
      <c r="F87" s="28" t="s">
        <v>61</v>
      </c>
      <c r="G87" s="28" t="s">
        <v>61</v>
      </c>
      <c r="H87" s="28" t="s">
        <v>61</v>
      </c>
      <c r="I87" s="28" t="s">
        <v>61</v>
      </c>
      <c r="J87" s="28" t="s">
        <v>61</v>
      </c>
      <c r="K87" s="28" t="s">
        <v>61</v>
      </c>
      <c r="L87" s="27"/>
      <c r="M87" s="28" t="s">
        <v>61</v>
      </c>
      <c r="N87" s="28" t="s">
        <v>61</v>
      </c>
      <c r="O87" s="28" t="s">
        <v>61</v>
      </c>
      <c r="P87" s="28" t="s">
        <v>61</v>
      </c>
      <c r="Q87" s="28" t="s">
        <v>61</v>
      </c>
      <c r="R87" s="28" t="s">
        <v>61</v>
      </c>
      <c r="S87" s="27"/>
      <c r="T87" s="28" t="s">
        <v>61</v>
      </c>
      <c r="U87" s="28" t="s">
        <v>61</v>
      </c>
      <c r="V87" s="28" t="s">
        <v>61</v>
      </c>
      <c r="W87" s="28" t="s">
        <v>61</v>
      </c>
      <c r="X87" s="28" t="s">
        <v>61</v>
      </c>
      <c r="Y87" s="28" t="s">
        <v>61</v>
      </c>
      <c r="Z87" s="28" t="s">
        <v>61</v>
      </c>
      <c r="AA87" s="28" t="s">
        <v>61</v>
      </c>
      <c r="AB87" s="28" t="s">
        <v>61</v>
      </c>
      <c r="AC87" s="28" t="s">
        <v>61</v>
      </c>
      <c r="AD87" s="28" t="s">
        <v>61</v>
      </c>
      <c r="AE87" s="28" t="s">
        <v>61</v>
      </c>
      <c r="AF87" s="27"/>
      <c r="AG87" s="27"/>
    </row>
    <row r="88" spans="1:33" x14ac:dyDescent="0.25">
      <c r="A88" s="27"/>
      <c r="B88" s="27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7"/>
    </row>
    <row r="89" spans="1:33" x14ac:dyDescent="0.25">
      <c r="A89" s="29" t="s">
        <v>61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1RA DE 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Usuario</cp:lastModifiedBy>
  <dcterms:created xsi:type="dcterms:W3CDTF">2018-08-15T14:48:59Z</dcterms:created>
  <dcterms:modified xsi:type="dcterms:W3CDTF">2019-05-14T18:11:40Z</dcterms:modified>
</cp:coreProperties>
</file>