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if degollado\ACTUALIZACIÓN FRACCION V\5G\"/>
    </mc:Choice>
  </mc:AlternateContent>
  <bookViews>
    <workbookView xWindow="360" yWindow="180" windowWidth="10515" windowHeight="4620"/>
  </bookViews>
  <sheets>
    <sheet name="1RA QUINCENA ENERO" sheetId="7" r:id="rId1"/>
  </sheets>
  <calcPr calcId="152511"/>
</workbook>
</file>

<file path=xl/calcChain.xml><?xml version="1.0" encoding="utf-8"?>
<calcChain xmlns="http://schemas.openxmlformats.org/spreadsheetml/2006/main">
  <c r="U25" i="7" l="1"/>
  <c r="T25" i="7"/>
  <c r="R25" i="7"/>
  <c r="Q25" i="7"/>
  <c r="P25" i="7"/>
  <c r="J25" i="7"/>
  <c r="C25" i="7"/>
</calcChain>
</file>

<file path=xl/sharedStrings.xml><?xml version="1.0" encoding="utf-8"?>
<sst xmlns="http://schemas.openxmlformats.org/spreadsheetml/2006/main" count="424" uniqueCount="90">
  <si>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</si>
  <si>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</si>
  <si>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</si>
  <si>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</si>
  <si>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</si>
  <si>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</si>
  <si>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</si>
  <si>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</si>
  <si>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</si>
  <si>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</si>
  <si>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</si>
  <si>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</si>
  <si>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</si>
  <si>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</si>
  <si>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</si>
  <si>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</si>
  <si>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</si>
  <si>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</si>
  <si>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</si>
  <si>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</si>
  <si>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</si>
  <si>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</si>
  <si>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</si>
  <si>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</si>
  <si>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</si>
  <si>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</si>
  <si>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</si>
  <si>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</si>
  <si>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</si>
  <si>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</si>
  <si>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</si>
  <si>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</si>
  <si>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</si>
  <si>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</si>
  <si>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</si>
  <si>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</si>
  <si>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</si>
  <si>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</si>
  <si>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</si>
  <si>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</si>
  <si>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</si>
  <si>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</si>
  <si>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</si>
  <si>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</si>
  <si>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</si>
  <si>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</si>
  <si>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</si>
  <si>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</si>
  <si>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</si>
  <si>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</si>
  <si>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</si>
  <si>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</si>
  <si>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</si>
  <si>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</si>
  <si>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</si>
  <si>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</si>
  <si>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</si>
  <si>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</si>
  <si>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</si>
  <si>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</si>
  <si>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</si>
  <si>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</si>
  <si>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</si>
  <si>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</si>
  <si>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</si>
  <si>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</si>
  <si>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</si>
  <si>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</si>
  <si>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</si>
  <si>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</si>
  <si>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</si>
  <si>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</si>
  <si>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</si>
  <si>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</si>
  <si>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</si>
  <si>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</si>
  <si>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</si>
  <si>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</si>
  <si>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</si>
  <si>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</si>
  <si>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</si>
  <si>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</si>
  <si>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</si>
  <si>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</si>
  <si>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</si>
  <si>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</si>
  <si>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 xml:space="preserve">Escamilla Camarena Berenice </t>
  </si>
  <si>
    <t>Barrera Perez  Vanessa</t>
  </si>
  <si>
    <t>gomez plascencia luz veronica</t>
  </si>
  <si>
    <t>Periodo 15 al 15 Quincenal del 01/01/2019 al 15/01/2019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</si>
</sst>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workbookViewId="0">
      <selection activeCell="D21" sqref="D21"/>
    </sheetView>
  </sheetViews>
  <sheetFormatPr baseColWidth="10" defaultRowHeight="15" x14ac:dyDescent="0.25"/>
  <cols>
    <col min="2" max="2" width="25.140625" customWidth="1"/>
  </cols>
  <sheetData>
    <row r="1" spans="1:32" x14ac:dyDescent="0.25">
      <c r="A1" s="4" t="s">
        <v>0</v>
      </c>
      <c r="B1" s="27" t="s">
        <v>58</v>
      </c>
      <c r="C1" s="28"/>
      <c r="D1" s="28"/>
      <c r="E1" s="28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 x14ac:dyDescent="0.25">
      <c r="A2" s="5" t="s">
        <v>1</v>
      </c>
      <c r="B2" s="29" t="s">
        <v>2</v>
      </c>
      <c r="C2" s="30"/>
      <c r="D2" s="30"/>
      <c r="E2" s="30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 x14ac:dyDescent="0.25">
      <c r="A3" s="1"/>
      <c r="B3" s="31" t="s">
        <v>3</v>
      </c>
      <c r="C3" s="28"/>
      <c r="D3" s="28"/>
      <c r="E3" s="28"/>
      <c r="F3" s="28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32" t="s">
        <v>89</v>
      </c>
      <c r="C4" s="28"/>
      <c r="D4" s="28"/>
      <c r="E4" s="28"/>
      <c r="F4" s="28"/>
      <c r="G4" s="7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"/>
      <c r="B5" s="6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"/>
      <c r="B6" s="6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8" spans="1:32" ht="46.5" thickBot="1" x14ac:dyDescent="0.3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15</v>
      </c>
      <c r="J8" s="10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  <c r="R8" s="9" t="s">
        <v>24</v>
      </c>
      <c r="S8" s="10" t="s">
        <v>25</v>
      </c>
      <c r="T8" s="10" t="s">
        <v>26</v>
      </c>
      <c r="U8" s="20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10" t="s">
        <v>37</v>
      </c>
      <c r="AF8" s="10" t="s">
        <v>38</v>
      </c>
    </row>
    <row r="9" spans="1:32" ht="15.75" thickTop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12" t="s">
        <v>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11" t="s">
        <v>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1"/>
      <c r="B14" s="2" t="s">
        <v>60</v>
      </c>
      <c r="C14" s="13">
        <v>5015.55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4551.2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464.35</v>
      </c>
      <c r="Q14" s="13">
        <v>464.35</v>
      </c>
      <c r="R14" s="13">
        <v>0.11</v>
      </c>
      <c r="S14" s="13">
        <v>0</v>
      </c>
      <c r="T14" s="13">
        <v>464.42</v>
      </c>
      <c r="U14" s="22">
        <v>4410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x14ac:dyDescent="0.25">
      <c r="A15" s="1"/>
      <c r="B15" s="2" t="s">
        <v>84</v>
      </c>
      <c r="C15" s="13">
        <v>3682.8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3403.4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279.36</v>
      </c>
      <c r="Q15" s="13">
        <v>279.36</v>
      </c>
      <c r="R15" s="13">
        <v>0.4</v>
      </c>
      <c r="S15" s="13">
        <v>0</v>
      </c>
      <c r="T15" s="13">
        <v>279.39999999999998</v>
      </c>
      <c r="U15" s="22">
        <v>2999.8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</row>
    <row r="16" spans="1:32" x14ac:dyDescent="0.25">
      <c r="A16" s="1"/>
      <c r="B16" s="2" t="s">
        <v>85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20.85</v>
      </c>
      <c r="U16" s="22">
        <v>2400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x14ac:dyDescent="0.25">
      <c r="A17" s="16" t="s">
        <v>41</v>
      </c>
      <c r="B17" s="7"/>
      <c r="C17" s="7" t="s">
        <v>42</v>
      </c>
      <c r="D17" s="7" t="s">
        <v>42</v>
      </c>
      <c r="E17" s="7" t="s">
        <v>42</v>
      </c>
      <c r="F17" s="7" t="s">
        <v>42</v>
      </c>
      <c r="G17" s="7" t="s">
        <v>42</v>
      </c>
      <c r="H17" s="7" t="s">
        <v>42</v>
      </c>
      <c r="I17" s="7" t="s">
        <v>42</v>
      </c>
      <c r="J17" s="7" t="s">
        <v>42</v>
      </c>
      <c r="K17" s="7" t="s">
        <v>42</v>
      </c>
      <c r="L17" s="7" t="s">
        <v>42</v>
      </c>
      <c r="M17" s="7" t="s">
        <v>42</v>
      </c>
      <c r="N17" s="7" t="s">
        <v>42</v>
      </c>
      <c r="O17" s="7" t="s">
        <v>42</v>
      </c>
      <c r="P17" s="7" t="s">
        <v>42</v>
      </c>
      <c r="Q17" s="7" t="s">
        <v>42</v>
      </c>
      <c r="R17" s="7" t="s">
        <v>42</v>
      </c>
      <c r="S17" s="7" t="s">
        <v>42</v>
      </c>
      <c r="T17" s="7" t="s">
        <v>42</v>
      </c>
      <c r="U17" s="23" t="s">
        <v>42</v>
      </c>
      <c r="V17" s="7" t="s">
        <v>42</v>
      </c>
      <c r="W17" s="7" t="s">
        <v>42</v>
      </c>
      <c r="X17" s="7" t="s">
        <v>42</v>
      </c>
      <c r="Y17" s="7" t="s">
        <v>42</v>
      </c>
      <c r="Z17" s="7" t="s">
        <v>42</v>
      </c>
      <c r="AA17" s="7" t="s">
        <v>42</v>
      </c>
      <c r="AB17" s="7" t="s">
        <v>42</v>
      </c>
      <c r="AC17" s="7" t="s">
        <v>42</v>
      </c>
      <c r="AD17" s="7" t="s">
        <v>42</v>
      </c>
      <c r="AE17" s="7" t="s">
        <v>42</v>
      </c>
      <c r="AF17" s="7" t="s">
        <v>42</v>
      </c>
    </row>
    <row r="18" spans="1:32" x14ac:dyDescent="0.25">
      <c r="A18" s="1"/>
      <c r="B18" s="1"/>
      <c r="C18" s="18">
        <v>11077.5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v>10354.6</v>
      </c>
      <c r="K18" s="18">
        <v>0</v>
      </c>
      <c r="L18" s="18">
        <v>0</v>
      </c>
      <c r="M18" s="18">
        <v>0</v>
      </c>
      <c r="N18" s="18">
        <v>0</v>
      </c>
      <c r="O18" s="18">
        <v>20.82</v>
      </c>
      <c r="P18" s="18">
        <v>743.71</v>
      </c>
      <c r="Q18" s="18">
        <v>743.71</v>
      </c>
      <c r="R18" s="18">
        <v>0.54</v>
      </c>
      <c r="S18" s="18">
        <v>0</v>
      </c>
      <c r="T18" s="18">
        <v>743.81999999999994</v>
      </c>
      <c r="U18" s="24"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11" t="s">
        <v>43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1"/>
      <c r="B21" s="2" t="s">
        <v>62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5">
      <c r="A22" s="1"/>
      <c r="B22" s="2" t="s">
        <v>61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5">
      <c r="A23" s="1"/>
      <c r="B23" s="2" t="s">
        <v>63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x14ac:dyDescent="0.25">
      <c r="A24" s="16" t="s">
        <v>41</v>
      </c>
      <c r="B24" s="7"/>
      <c r="C24" s="7" t="s">
        <v>42</v>
      </c>
      <c r="D24" s="7" t="s">
        <v>42</v>
      </c>
      <c r="E24" s="7" t="s">
        <v>42</v>
      </c>
      <c r="F24" s="7" t="s">
        <v>42</v>
      </c>
      <c r="G24" s="7" t="s">
        <v>42</v>
      </c>
      <c r="H24" s="7" t="s">
        <v>42</v>
      </c>
      <c r="I24" s="7" t="s">
        <v>42</v>
      </c>
      <c r="J24" s="7" t="s">
        <v>42</v>
      </c>
      <c r="K24" s="7" t="s">
        <v>42</v>
      </c>
      <c r="L24" s="7" t="s">
        <v>42</v>
      </c>
      <c r="M24" s="7" t="s">
        <v>42</v>
      </c>
      <c r="N24" s="7" t="s">
        <v>42</v>
      </c>
      <c r="O24" s="7" t="s">
        <v>42</v>
      </c>
      <c r="P24" s="7" t="s">
        <v>42</v>
      </c>
      <c r="Q24" s="7" t="s">
        <v>42</v>
      </c>
      <c r="R24" s="7" t="s">
        <v>42</v>
      </c>
      <c r="S24" s="7" t="s">
        <v>42</v>
      </c>
      <c r="T24" s="7" t="s">
        <v>42</v>
      </c>
      <c r="U24" s="23" t="s">
        <v>42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42</v>
      </c>
      <c r="AC24" s="7" t="s">
        <v>42</v>
      </c>
      <c r="AD24" s="7" t="s">
        <v>42</v>
      </c>
      <c r="AE24" s="7" t="s">
        <v>42</v>
      </c>
      <c r="AF24" s="7" t="s">
        <v>42</v>
      </c>
    </row>
    <row r="25" spans="1:32" x14ac:dyDescent="0.25">
      <c r="A25" s="1"/>
      <c r="B25" s="1"/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5">
      <c r="A26" s="1"/>
      <c r="B26" s="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1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1"/>
      <c r="B29" s="2" t="s">
        <v>64</v>
      </c>
      <c r="C29" s="13">
        <v>2335.9499999999998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2335.9499999999998</v>
      </c>
      <c r="K29" s="13">
        <v>0</v>
      </c>
      <c r="L29" s="13">
        <v>0</v>
      </c>
      <c r="M29" s="13">
        <v>0</v>
      </c>
      <c r="N29" s="14">
        <v>0</v>
      </c>
      <c r="O29" s="14">
        <v>160.30000000000001</v>
      </c>
      <c r="P29" s="13">
        <v>23.65</v>
      </c>
      <c r="Q29" s="13">
        <v>0</v>
      </c>
      <c r="R29" s="14">
        <v>0.7</v>
      </c>
      <c r="S29" s="13">
        <v>0</v>
      </c>
      <c r="T29" s="13">
        <v>23.65</v>
      </c>
      <c r="U29" s="22">
        <v>2359.6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5">
      <c r="A30" s="1"/>
      <c r="B30" s="2" t="s">
        <v>65</v>
      </c>
      <c r="C30" s="13">
        <v>2335.9499999999998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2335.9499999999998</v>
      </c>
      <c r="K30" s="13">
        <v>0</v>
      </c>
      <c r="L30" s="13">
        <v>0</v>
      </c>
      <c r="M30" s="13">
        <v>0</v>
      </c>
      <c r="N30" s="14">
        <v>0</v>
      </c>
      <c r="O30" s="13">
        <v>160.30000000000001</v>
      </c>
      <c r="P30" s="13">
        <v>23.65</v>
      </c>
      <c r="Q30" s="13">
        <v>0</v>
      </c>
      <c r="R30" s="13">
        <v>0.7</v>
      </c>
      <c r="S30" s="13">
        <v>0</v>
      </c>
      <c r="T30" s="13">
        <v>23.65</v>
      </c>
      <c r="U30" s="22">
        <v>2359.6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5">
      <c r="A31" s="1"/>
      <c r="B31" s="2" t="s">
        <v>66</v>
      </c>
      <c r="C31" s="13">
        <v>2334.9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2334.9</v>
      </c>
      <c r="K31" s="13">
        <v>0</v>
      </c>
      <c r="L31" s="13">
        <v>0</v>
      </c>
      <c r="M31" s="13">
        <v>0</v>
      </c>
      <c r="N31" s="14">
        <v>0</v>
      </c>
      <c r="O31" s="14">
        <v>160.30000000000001</v>
      </c>
      <c r="P31" s="13">
        <v>23.65</v>
      </c>
      <c r="Q31" s="13">
        <v>0</v>
      </c>
      <c r="R31" s="13">
        <v>0.7</v>
      </c>
      <c r="S31" s="13">
        <v>0</v>
      </c>
      <c r="T31" s="13">
        <v>23.65</v>
      </c>
      <c r="U31" s="22">
        <v>2359.6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5">
      <c r="A32" s="1"/>
      <c r="B32" s="2" t="s">
        <v>67</v>
      </c>
      <c r="C32" s="13">
        <v>2335.9499999999998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2335.9499999999998</v>
      </c>
      <c r="K32" s="13">
        <v>0</v>
      </c>
      <c r="L32" s="13">
        <v>0</v>
      </c>
      <c r="M32" s="13">
        <v>0</v>
      </c>
      <c r="N32" s="14">
        <v>0</v>
      </c>
      <c r="O32" s="14">
        <v>160.30000000000001</v>
      </c>
      <c r="P32" s="13">
        <v>23.7</v>
      </c>
      <c r="Q32" s="13">
        <v>0</v>
      </c>
      <c r="R32" s="13">
        <v>0.7</v>
      </c>
      <c r="S32" s="13">
        <v>0</v>
      </c>
      <c r="T32" s="13">
        <v>23.65</v>
      </c>
      <c r="U32" s="22">
        <v>2358.6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5">
      <c r="A33" s="1"/>
      <c r="B33" s="2" t="s">
        <v>68</v>
      </c>
      <c r="C33" s="13">
        <v>2941.95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2941.95</v>
      </c>
      <c r="K33" s="13">
        <v>0</v>
      </c>
      <c r="L33" s="13">
        <v>0</v>
      </c>
      <c r="M33" s="13">
        <v>0</v>
      </c>
      <c r="N33" s="14">
        <v>0</v>
      </c>
      <c r="O33" s="14">
        <v>145.38</v>
      </c>
      <c r="P33" s="13">
        <v>53.35</v>
      </c>
      <c r="Q33" s="13">
        <v>53.38</v>
      </c>
      <c r="R33" s="13">
        <v>0.3</v>
      </c>
      <c r="S33" s="13">
        <v>0</v>
      </c>
      <c r="T33" s="13">
        <v>53.35</v>
      </c>
      <c r="U33" s="22">
        <v>2888.6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x14ac:dyDescent="0.25">
      <c r="A34" s="16" t="s">
        <v>41</v>
      </c>
      <c r="B34" s="7"/>
      <c r="C34" s="7" t="s">
        <v>42</v>
      </c>
      <c r="D34" s="7" t="s">
        <v>42</v>
      </c>
      <c r="E34" s="7" t="s">
        <v>42</v>
      </c>
      <c r="F34" s="7" t="s">
        <v>42</v>
      </c>
      <c r="G34" s="7" t="s">
        <v>42</v>
      </c>
      <c r="H34" s="7" t="s">
        <v>42</v>
      </c>
      <c r="I34" s="7" t="s">
        <v>42</v>
      </c>
      <c r="J34" s="7" t="s">
        <v>42</v>
      </c>
      <c r="K34" s="7" t="s">
        <v>42</v>
      </c>
      <c r="L34" s="7" t="s">
        <v>42</v>
      </c>
      <c r="M34" s="7" t="s">
        <v>42</v>
      </c>
      <c r="N34" s="7" t="s">
        <v>42</v>
      </c>
      <c r="O34" s="7" t="s">
        <v>42</v>
      </c>
      <c r="P34" s="7" t="s">
        <v>42</v>
      </c>
      <c r="Q34" s="7" t="s">
        <v>42</v>
      </c>
      <c r="R34" s="7" t="s">
        <v>42</v>
      </c>
      <c r="S34" s="7" t="s">
        <v>42</v>
      </c>
      <c r="T34" s="7" t="s">
        <v>42</v>
      </c>
      <c r="U34" s="23" t="s">
        <v>42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</row>
    <row r="35" spans="1:32" x14ac:dyDescent="0.25">
      <c r="A35" s="1"/>
      <c r="B35" s="1"/>
      <c r="C35" s="18">
        <v>12284.7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12284.7</v>
      </c>
      <c r="K35" s="18">
        <v>0</v>
      </c>
      <c r="L35" s="18">
        <v>0</v>
      </c>
      <c r="M35" s="18">
        <v>0</v>
      </c>
      <c r="N35" s="19">
        <v>0</v>
      </c>
      <c r="O35" s="19">
        <v>641.20000000000005</v>
      </c>
      <c r="P35" s="18">
        <v>42.56</v>
      </c>
      <c r="Q35" s="18">
        <v>42.56</v>
      </c>
      <c r="R35" s="18">
        <v>3.0999999999999996</v>
      </c>
      <c r="S35" s="18">
        <v>0</v>
      </c>
      <c r="T35" s="18">
        <v>42.56</v>
      </c>
      <c r="U35" s="24">
        <v>12326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1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1"/>
      <c r="B38" s="2" t="s">
        <v>69</v>
      </c>
      <c r="C38" s="13">
        <v>1988.7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1988.7</v>
      </c>
      <c r="K38" s="13">
        <v>0</v>
      </c>
      <c r="L38" s="13">
        <v>0</v>
      </c>
      <c r="M38" s="13">
        <v>0</v>
      </c>
      <c r="N38" s="14">
        <v>0</v>
      </c>
      <c r="O38" s="13">
        <v>188.71</v>
      </c>
      <c r="P38" s="13">
        <v>114.49</v>
      </c>
      <c r="Q38" s="13">
        <v>0</v>
      </c>
      <c r="R38" s="14">
        <v>0.8</v>
      </c>
      <c r="S38" s="13">
        <v>0</v>
      </c>
      <c r="T38" s="13">
        <v>74.3</v>
      </c>
      <c r="U38" s="22">
        <v>2063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5">
      <c r="A39" s="1"/>
      <c r="B39" s="2" t="s">
        <v>70</v>
      </c>
      <c r="C39" s="13">
        <v>1988.7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1988.7</v>
      </c>
      <c r="K39" s="13">
        <v>0</v>
      </c>
      <c r="L39" s="13">
        <v>0</v>
      </c>
      <c r="M39" s="13">
        <v>0</v>
      </c>
      <c r="N39" s="13">
        <v>0</v>
      </c>
      <c r="O39" s="13">
        <v>188.71</v>
      </c>
      <c r="P39" s="13">
        <v>114.49</v>
      </c>
      <c r="Q39" s="13">
        <v>0</v>
      </c>
      <c r="R39" s="14">
        <v>0.8</v>
      </c>
      <c r="S39" s="13">
        <v>0</v>
      </c>
      <c r="T39" s="13">
        <v>74.3</v>
      </c>
      <c r="U39" s="22">
        <v>2063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x14ac:dyDescent="0.25">
      <c r="A40" s="16"/>
      <c r="B40" s="7"/>
      <c r="C40" s="7" t="s">
        <v>42</v>
      </c>
      <c r="D40" s="7" t="s">
        <v>42</v>
      </c>
      <c r="E40" s="7" t="s">
        <v>42</v>
      </c>
      <c r="F40" s="7" t="s">
        <v>42</v>
      </c>
      <c r="G40" s="7" t="s">
        <v>42</v>
      </c>
      <c r="H40" s="7" t="s">
        <v>42</v>
      </c>
      <c r="I40" s="7" t="s">
        <v>42</v>
      </c>
      <c r="J40" s="7" t="s">
        <v>42</v>
      </c>
      <c r="K40" s="7" t="s">
        <v>42</v>
      </c>
      <c r="L40" s="7" t="s">
        <v>42</v>
      </c>
      <c r="M40" s="7" t="s">
        <v>42</v>
      </c>
      <c r="N40" s="7" t="s">
        <v>42</v>
      </c>
      <c r="O40" s="7" t="s">
        <v>42</v>
      </c>
      <c r="P40" s="7" t="s">
        <v>42</v>
      </c>
      <c r="Q40" s="7" t="s">
        <v>42</v>
      </c>
      <c r="R40" s="7" t="s">
        <v>42</v>
      </c>
      <c r="S40" s="7" t="s">
        <v>42</v>
      </c>
      <c r="T40" s="7" t="s">
        <v>42</v>
      </c>
      <c r="U40" s="23" t="s">
        <v>42</v>
      </c>
      <c r="V40" s="7" t="s">
        <v>42</v>
      </c>
      <c r="W40" s="7" t="s">
        <v>42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</row>
    <row r="41" spans="1:32" x14ac:dyDescent="0.25">
      <c r="A41" s="1"/>
      <c r="B41" s="1"/>
      <c r="C41" s="18">
        <v>3977.4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v>377.42</v>
      </c>
      <c r="P41" s="18">
        <v>0</v>
      </c>
      <c r="Q41" s="18">
        <v>0</v>
      </c>
      <c r="R41" s="19">
        <v>1.6</v>
      </c>
      <c r="S41" s="18">
        <v>0</v>
      </c>
      <c r="T41" s="18">
        <v>0</v>
      </c>
      <c r="U41" s="24">
        <v>4126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11" t="s">
        <v>46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1"/>
      <c r="B44" s="2" t="s">
        <v>47</v>
      </c>
      <c r="C44" s="13">
        <v>750.15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750.15</v>
      </c>
      <c r="K44" s="13">
        <v>0</v>
      </c>
      <c r="L44" s="13">
        <v>0</v>
      </c>
      <c r="M44" s="13">
        <v>0</v>
      </c>
      <c r="N44" s="14">
        <v>0</v>
      </c>
      <c r="O44" s="14">
        <v>165.61</v>
      </c>
      <c r="P44" s="13">
        <v>0</v>
      </c>
      <c r="Q44" s="13">
        <v>0</v>
      </c>
      <c r="R44" s="13">
        <v>0.4</v>
      </c>
      <c r="S44" s="13">
        <v>0</v>
      </c>
      <c r="T44" s="13">
        <v>165.65</v>
      </c>
      <c r="U44" s="22">
        <v>915.8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5">
      <c r="A45" s="1"/>
      <c r="B45" s="2" t="s">
        <v>48</v>
      </c>
      <c r="C45" s="13">
        <v>2479.0500000000002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2479.0500000000002</v>
      </c>
      <c r="K45" s="13">
        <v>0</v>
      </c>
      <c r="L45" s="13">
        <v>0</v>
      </c>
      <c r="M45" s="13">
        <v>0</v>
      </c>
      <c r="N45" s="14">
        <v>0</v>
      </c>
      <c r="O45" s="14">
        <v>11.91</v>
      </c>
      <c r="P45" s="13">
        <v>0</v>
      </c>
      <c r="Q45" s="13">
        <v>0</v>
      </c>
      <c r="R45" s="14">
        <v>0.4</v>
      </c>
      <c r="S45" s="13">
        <v>0</v>
      </c>
      <c r="T45" s="13">
        <v>11.95</v>
      </c>
      <c r="U45" s="22">
        <v>2491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x14ac:dyDescent="0.25">
      <c r="A46" s="16" t="s">
        <v>41</v>
      </c>
      <c r="B46" s="7"/>
      <c r="C46" s="7" t="s">
        <v>42</v>
      </c>
      <c r="D46" s="7" t="s">
        <v>42</v>
      </c>
      <c r="E46" s="7" t="s">
        <v>42</v>
      </c>
      <c r="F46" s="7" t="s">
        <v>42</v>
      </c>
      <c r="G46" s="7" t="s">
        <v>42</v>
      </c>
      <c r="H46" s="7" t="s">
        <v>42</v>
      </c>
      <c r="I46" s="7" t="s">
        <v>42</v>
      </c>
      <c r="J46" s="7" t="s">
        <v>42</v>
      </c>
      <c r="K46" s="7" t="s">
        <v>42</v>
      </c>
      <c r="L46" s="7" t="s">
        <v>42</v>
      </c>
      <c r="M46" s="7" t="s">
        <v>42</v>
      </c>
      <c r="N46" s="7" t="s">
        <v>42</v>
      </c>
      <c r="O46" s="7" t="s">
        <v>42</v>
      </c>
      <c r="P46" s="7" t="s">
        <v>42</v>
      </c>
      <c r="Q46" s="7" t="s">
        <v>42</v>
      </c>
      <c r="R46" s="7" t="s">
        <v>42</v>
      </c>
      <c r="S46" s="7" t="s">
        <v>42</v>
      </c>
      <c r="T46" s="7" t="s">
        <v>42</v>
      </c>
      <c r="U46" s="23" t="s">
        <v>42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42</v>
      </c>
      <c r="AA46" s="7" t="s">
        <v>42</v>
      </c>
      <c r="AB46" s="7" t="s">
        <v>42</v>
      </c>
      <c r="AC46" s="7" t="s">
        <v>42</v>
      </c>
      <c r="AD46" s="7" t="s">
        <v>42</v>
      </c>
      <c r="AE46" s="7" t="s">
        <v>42</v>
      </c>
      <c r="AF46" s="7" t="s">
        <v>42</v>
      </c>
    </row>
    <row r="47" spans="1:32" x14ac:dyDescent="0.25">
      <c r="A47" s="1"/>
      <c r="B47" s="1"/>
      <c r="C47" s="18">
        <v>3229.2000000000003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3229.2000000000003</v>
      </c>
      <c r="K47" s="18">
        <v>0</v>
      </c>
      <c r="L47" s="18">
        <v>0</v>
      </c>
      <c r="M47" s="18">
        <v>0</v>
      </c>
      <c r="N47" s="19">
        <v>0</v>
      </c>
      <c r="O47" s="19">
        <v>177.52</v>
      </c>
      <c r="P47" s="18">
        <v>0</v>
      </c>
      <c r="Q47" s="18">
        <v>0</v>
      </c>
      <c r="R47" s="18">
        <v>0.8</v>
      </c>
      <c r="S47" s="18">
        <v>0</v>
      </c>
      <c r="T47" s="18">
        <v>0</v>
      </c>
      <c r="U47" s="24">
        <v>3406.8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11" t="s">
        <v>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1"/>
      <c r="B50" s="2" t="s">
        <v>80</v>
      </c>
      <c r="C50" s="13">
        <v>2335.9499999999998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2335.9499999999998</v>
      </c>
      <c r="K50" s="13">
        <v>0</v>
      </c>
      <c r="L50" s="13">
        <v>0</v>
      </c>
      <c r="M50" s="13">
        <v>0</v>
      </c>
      <c r="N50" s="14">
        <v>0</v>
      </c>
      <c r="O50" s="14">
        <v>23.58</v>
      </c>
      <c r="P50" s="13">
        <v>0</v>
      </c>
      <c r="Q50" s="13">
        <v>0</v>
      </c>
      <c r="R50" s="13">
        <v>0.7</v>
      </c>
      <c r="S50" s="13">
        <v>0</v>
      </c>
      <c r="T50" s="13">
        <v>23.65</v>
      </c>
      <c r="U50" s="22">
        <v>2359.6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5">
      <c r="A51" s="1"/>
      <c r="B51" s="2" t="s">
        <v>81</v>
      </c>
      <c r="C51" s="13">
        <v>2335.9499999999998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2335.9499999999998</v>
      </c>
      <c r="K51" s="13">
        <v>0</v>
      </c>
      <c r="L51" s="13">
        <v>0</v>
      </c>
      <c r="M51" s="13">
        <v>0</v>
      </c>
      <c r="N51" s="14">
        <v>0</v>
      </c>
      <c r="O51" s="14">
        <v>23.8</v>
      </c>
      <c r="P51" s="13">
        <v>0</v>
      </c>
      <c r="Q51" s="13">
        <v>0</v>
      </c>
      <c r="R51" s="13">
        <v>0.7</v>
      </c>
      <c r="S51" s="13">
        <v>0</v>
      </c>
      <c r="T51" s="13">
        <v>23.65</v>
      </c>
      <c r="U51" s="22">
        <v>2359.6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5">
      <c r="A52" s="1"/>
      <c r="B52" s="2" t="s">
        <v>82</v>
      </c>
      <c r="C52" s="13">
        <v>2941.95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2941.95</v>
      </c>
      <c r="K52" s="13">
        <v>0</v>
      </c>
      <c r="L52" s="13">
        <v>0</v>
      </c>
      <c r="M52" s="13">
        <v>0</v>
      </c>
      <c r="N52" s="14">
        <v>0</v>
      </c>
      <c r="O52" s="14">
        <v>0</v>
      </c>
      <c r="P52" s="13">
        <v>0</v>
      </c>
      <c r="Q52" s="13">
        <v>0</v>
      </c>
      <c r="R52" s="13">
        <v>0.3</v>
      </c>
      <c r="S52" s="13">
        <v>0</v>
      </c>
      <c r="T52" s="13">
        <v>53.35</v>
      </c>
      <c r="U52" s="22">
        <v>2888.6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5">
      <c r="A53" s="16" t="s">
        <v>41</v>
      </c>
      <c r="B53" s="7"/>
      <c r="C53" s="7" t="s">
        <v>42</v>
      </c>
      <c r="D53" s="7" t="s">
        <v>42</v>
      </c>
      <c r="E53" s="7" t="s">
        <v>42</v>
      </c>
      <c r="F53" s="7" t="s">
        <v>42</v>
      </c>
      <c r="G53" s="7" t="s">
        <v>42</v>
      </c>
      <c r="H53" s="7" t="s">
        <v>42</v>
      </c>
      <c r="I53" s="7" t="s">
        <v>42</v>
      </c>
      <c r="J53" s="7" t="s">
        <v>42</v>
      </c>
      <c r="K53" s="7" t="s">
        <v>42</v>
      </c>
      <c r="L53" s="7" t="s">
        <v>42</v>
      </c>
      <c r="M53" s="7" t="s">
        <v>42</v>
      </c>
      <c r="N53" s="7" t="s">
        <v>42</v>
      </c>
      <c r="O53" s="7" t="s">
        <v>42</v>
      </c>
      <c r="P53" s="7" t="s">
        <v>42</v>
      </c>
      <c r="Q53" s="7" t="s">
        <v>42</v>
      </c>
      <c r="R53" s="7" t="s">
        <v>42</v>
      </c>
      <c r="S53" s="7" t="s">
        <v>42</v>
      </c>
      <c r="T53" s="7" t="s">
        <v>42</v>
      </c>
      <c r="U53" s="23" t="s">
        <v>42</v>
      </c>
      <c r="V53" s="7" t="s">
        <v>42</v>
      </c>
      <c r="W53" s="7" t="s">
        <v>42</v>
      </c>
      <c r="X53" s="7" t="s">
        <v>42</v>
      </c>
      <c r="Y53" s="7" t="s">
        <v>42</v>
      </c>
      <c r="Z53" s="7" t="s">
        <v>42</v>
      </c>
      <c r="AA53" s="7" t="s">
        <v>42</v>
      </c>
      <c r="AB53" s="7" t="s">
        <v>42</v>
      </c>
      <c r="AC53" s="7" t="s">
        <v>42</v>
      </c>
      <c r="AD53" s="7" t="s">
        <v>42</v>
      </c>
      <c r="AE53" s="7" t="s">
        <v>42</v>
      </c>
      <c r="AF53" s="7" t="s">
        <v>42</v>
      </c>
    </row>
    <row r="54" spans="1:32" x14ac:dyDescent="0.25">
      <c r="A54" s="1"/>
      <c r="B54" s="1"/>
      <c r="C54" s="18">
        <v>7613.8499999999995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7613.8499999999995</v>
      </c>
      <c r="K54" s="18">
        <v>0</v>
      </c>
      <c r="L54" s="18">
        <v>0</v>
      </c>
      <c r="M54" s="18">
        <v>0</v>
      </c>
      <c r="N54" s="19">
        <v>0</v>
      </c>
      <c r="O54" s="19">
        <v>47.379999999999995</v>
      </c>
      <c r="P54" s="18">
        <v>0</v>
      </c>
      <c r="Q54" s="18">
        <v>0</v>
      </c>
      <c r="R54" s="18">
        <v>1.7</v>
      </c>
      <c r="S54" s="18">
        <v>0</v>
      </c>
      <c r="T54" s="18">
        <v>0</v>
      </c>
      <c r="U54" s="24">
        <v>7607.7999999999993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11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2"/>
      <c r="B57" s="2" t="s">
        <v>51</v>
      </c>
      <c r="C57" s="13">
        <v>3923.85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3923.85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305.58</v>
      </c>
      <c r="R57" s="13">
        <v>7</v>
      </c>
      <c r="S57" s="13">
        <v>0</v>
      </c>
      <c r="T57" s="13">
        <v>305.64999999999998</v>
      </c>
      <c r="U57" s="22">
        <v>3618.2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5">
      <c r="A58" s="2"/>
      <c r="B58" s="2" t="s">
        <v>52</v>
      </c>
      <c r="C58" s="13">
        <v>4756.6499999999996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4756.6499999999996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421.73</v>
      </c>
      <c r="R58" s="13">
        <v>0.12</v>
      </c>
      <c r="S58" s="13">
        <v>0</v>
      </c>
      <c r="T58" s="13">
        <v>421.85</v>
      </c>
      <c r="U58" s="22">
        <v>4334.8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5">
      <c r="A59" s="2"/>
      <c r="B59" s="2" t="s">
        <v>71</v>
      </c>
      <c r="C59" s="13">
        <v>4756.6499999999996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4756.6499999999996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421.73</v>
      </c>
      <c r="R59" s="13">
        <v>0.12</v>
      </c>
      <c r="S59" s="13">
        <v>0</v>
      </c>
      <c r="T59" s="13">
        <v>421.85</v>
      </c>
      <c r="U59" s="22">
        <v>4334.8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5">
      <c r="A60" s="2"/>
      <c r="B60" s="2" t="s">
        <v>59</v>
      </c>
      <c r="C60" s="13">
        <v>1374.6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1374.6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0</v>
      </c>
      <c r="R60" s="14">
        <v>0.5</v>
      </c>
      <c r="S60" s="13">
        <v>0</v>
      </c>
      <c r="T60" s="13">
        <v>125.4</v>
      </c>
      <c r="U60" s="22">
        <v>1500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5">
      <c r="A61" s="2"/>
      <c r="B61" s="2" t="s">
        <v>86</v>
      </c>
      <c r="C61" s="13">
        <v>2256.9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2256.9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0</v>
      </c>
      <c r="R61" s="14">
        <v>3</v>
      </c>
      <c r="S61" s="13">
        <v>0</v>
      </c>
      <c r="T61" s="13">
        <v>43.1</v>
      </c>
      <c r="U61" s="22">
        <v>2300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x14ac:dyDescent="0.25">
      <c r="A62" s="2"/>
      <c r="B62" s="2" t="s">
        <v>87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</v>
      </c>
      <c r="K62" s="13">
        <v>0</v>
      </c>
      <c r="L62" s="13">
        <v>0</v>
      </c>
      <c r="M62" s="13">
        <v>0</v>
      </c>
      <c r="N62" s="14">
        <v>0</v>
      </c>
      <c r="O62" s="14">
        <v>0</v>
      </c>
      <c r="P62" s="13">
        <v>0</v>
      </c>
      <c r="Q62" s="13">
        <v>0</v>
      </c>
      <c r="R62" s="14">
        <v>0.16</v>
      </c>
      <c r="S62" s="13">
        <v>0</v>
      </c>
      <c r="T62" s="13">
        <v>291.3</v>
      </c>
      <c r="U62" s="22">
        <v>3499.8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x14ac:dyDescent="0.25">
      <c r="A63" s="2"/>
      <c r="B63" s="2" t="s">
        <v>53</v>
      </c>
      <c r="C63" s="13">
        <v>3923.85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39923.85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305.58</v>
      </c>
      <c r="R63" s="13">
        <v>0.13</v>
      </c>
      <c r="S63" s="13">
        <v>0</v>
      </c>
      <c r="T63" s="13">
        <v>305.45</v>
      </c>
      <c r="U63" s="22">
        <v>3618.4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</row>
    <row r="64" spans="1:32" x14ac:dyDescent="0.25">
      <c r="A64" s="7"/>
      <c r="B64" s="7"/>
      <c r="C64" s="7" t="s">
        <v>42</v>
      </c>
      <c r="D64" s="7" t="s">
        <v>42</v>
      </c>
      <c r="E64" s="7" t="s">
        <v>42</v>
      </c>
      <c r="F64" s="7" t="s">
        <v>42</v>
      </c>
      <c r="G64" s="7" t="s">
        <v>42</v>
      </c>
      <c r="H64" s="7" t="s">
        <v>42</v>
      </c>
      <c r="I64" s="7" t="s">
        <v>42</v>
      </c>
      <c r="J64" s="7" t="s">
        <v>42</v>
      </c>
      <c r="K64" s="7" t="s">
        <v>42</v>
      </c>
      <c r="L64" s="7" t="s">
        <v>42</v>
      </c>
      <c r="M64" s="7" t="s">
        <v>42</v>
      </c>
      <c r="N64" s="7" t="s">
        <v>42</v>
      </c>
      <c r="O64" s="7" t="s">
        <v>42</v>
      </c>
      <c r="P64" s="7" t="s">
        <v>42</v>
      </c>
      <c r="Q64" s="7" t="s">
        <v>42</v>
      </c>
      <c r="R64" s="7" t="s">
        <v>42</v>
      </c>
      <c r="S64" s="7" t="s">
        <v>42</v>
      </c>
      <c r="T64" s="7" t="s">
        <v>42</v>
      </c>
      <c r="U64" s="23" t="s">
        <v>42</v>
      </c>
      <c r="V64" s="7" t="s">
        <v>42</v>
      </c>
      <c r="W64" s="7" t="s">
        <v>42</v>
      </c>
      <c r="X64" s="7" t="s">
        <v>42</v>
      </c>
      <c r="Y64" s="7" t="s">
        <v>42</v>
      </c>
      <c r="Z64" s="7" t="s">
        <v>42</v>
      </c>
      <c r="AA64" s="7" t="s">
        <v>42</v>
      </c>
      <c r="AB64" s="7" t="s">
        <v>42</v>
      </c>
      <c r="AC64" s="7" t="s">
        <v>42</v>
      </c>
      <c r="AD64" s="7" t="s">
        <v>42</v>
      </c>
      <c r="AE64" s="7" t="s">
        <v>42</v>
      </c>
      <c r="AF64" s="7" t="s">
        <v>42</v>
      </c>
    </row>
    <row r="65" spans="1:32" x14ac:dyDescent="0.25">
      <c r="A65" s="1"/>
      <c r="B65" s="1"/>
      <c r="C65" s="18">
        <v>18735.599999999999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54735.6</v>
      </c>
      <c r="K65" s="18">
        <v>0</v>
      </c>
      <c r="L65" s="18">
        <v>0</v>
      </c>
      <c r="M65" s="18">
        <v>0</v>
      </c>
      <c r="N65" s="19">
        <v>0</v>
      </c>
      <c r="O65" s="19">
        <v>0</v>
      </c>
      <c r="P65" s="18">
        <v>0</v>
      </c>
      <c r="Q65" s="18">
        <v>1454.62</v>
      </c>
      <c r="R65" s="18">
        <v>7.87</v>
      </c>
      <c r="S65" s="18">
        <v>0</v>
      </c>
      <c r="T65" s="18">
        <v>1580.2000000000003</v>
      </c>
      <c r="U65" s="24">
        <v>17406.2</v>
      </c>
      <c r="V65" s="18">
        <v>66.849999999999994</v>
      </c>
      <c r="W65" s="18">
        <v>120.34</v>
      </c>
      <c r="X65" s="18">
        <v>315.62</v>
      </c>
      <c r="Y65" s="18">
        <v>76.400000000000006</v>
      </c>
      <c r="Z65" s="18">
        <v>76.400000000000006</v>
      </c>
      <c r="AA65" s="18">
        <v>229.21</v>
      </c>
      <c r="AB65" s="18">
        <v>502.81</v>
      </c>
      <c r="AC65" s="18">
        <v>191.01</v>
      </c>
      <c r="AD65" s="18">
        <v>38.200000000000003</v>
      </c>
      <c r="AE65" s="18">
        <v>0</v>
      </c>
      <c r="AF65" s="18">
        <v>1114.03</v>
      </c>
    </row>
    <row r="66" spans="1:3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11" t="s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1"/>
      <c r="B68" s="2" t="s">
        <v>72</v>
      </c>
      <c r="C68" s="13">
        <v>10043.1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10043.1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1506.99</v>
      </c>
      <c r="R68" s="13">
        <v>0.9</v>
      </c>
      <c r="S68" s="13">
        <v>0</v>
      </c>
      <c r="T68" s="13">
        <v>1506.9</v>
      </c>
      <c r="U68" s="22">
        <v>8536.2000000000007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</row>
    <row r="69" spans="1:32" x14ac:dyDescent="0.25">
      <c r="A69" s="16" t="s">
        <v>41</v>
      </c>
      <c r="B69" s="7"/>
      <c r="C69" s="7" t="s">
        <v>42</v>
      </c>
      <c r="D69" s="7" t="s">
        <v>42</v>
      </c>
      <c r="E69" s="7" t="s">
        <v>42</v>
      </c>
      <c r="F69" s="7" t="s">
        <v>42</v>
      </c>
      <c r="G69" s="7" t="s">
        <v>42</v>
      </c>
      <c r="H69" s="7" t="s">
        <v>42</v>
      </c>
      <c r="I69" s="7" t="s">
        <v>42</v>
      </c>
      <c r="J69" s="7" t="s">
        <v>42</v>
      </c>
      <c r="K69" s="7" t="s">
        <v>42</v>
      </c>
      <c r="L69" s="7" t="s">
        <v>42</v>
      </c>
      <c r="M69" s="7" t="s">
        <v>42</v>
      </c>
      <c r="N69" s="7" t="s">
        <v>42</v>
      </c>
      <c r="O69" s="7" t="s">
        <v>42</v>
      </c>
      <c r="P69" s="7" t="s">
        <v>42</v>
      </c>
      <c r="Q69" s="7" t="s">
        <v>42</v>
      </c>
      <c r="R69" s="7" t="s">
        <v>42</v>
      </c>
      <c r="S69" s="7" t="s">
        <v>42</v>
      </c>
      <c r="T69" s="7" t="s">
        <v>42</v>
      </c>
      <c r="U69" s="23" t="s">
        <v>42</v>
      </c>
      <c r="V69" s="7" t="s">
        <v>42</v>
      </c>
      <c r="W69" s="7" t="s">
        <v>42</v>
      </c>
      <c r="X69" s="7" t="s">
        <v>42</v>
      </c>
      <c r="Y69" s="7" t="s">
        <v>42</v>
      </c>
      <c r="Z69" s="7" t="s">
        <v>42</v>
      </c>
      <c r="AA69" s="7" t="s">
        <v>42</v>
      </c>
      <c r="AB69" s="7" t="s">
        <v>42</v>
      </c>
      <c r="AC69" s="7" t="s">
        <v>42</v>
      </c>
      <c r="AD69" s="7" t="s">
        <v>42</v>
      </c>
      <c r="AE69" s="7" t="s">
        <v>42</v>
      </c>
      <c r="AF69" s="7" t="s">
        <v>42</v>
      </c>
    </row>
    <row r="70" spans="1:32" x14ac:dyDescent="0.25">
      <c r="A70" s="1"/>
      <c r="B70" s="1"/>
      <c r="C70" s="18">
        <v>10043.1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10043.1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1506.99</v>
      </c>
      <c r="R70" s="18">
        <v>0.04</v>
      </c>
      <c r="S70" s="18">
        <v>0</v>
      </c>
      <c r="T70" s="18">
        <v>1506.9</v>
      </c>
      <c r="U70" s="24">
        <v>8269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11" t="s">
        <v>55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1"/>
      <c r="B73" s="2" t="s">
        <v>83</v>
      </c>
      <c r="C73" s="13">
        <v>2462.4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2462.4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0</v>
      </c>
      <c r="R73" s="14">
        <v>0.11</v>
      </c>
      <c r="S73" s="13">
        <v>0</v>
      </c>
      <c r="T73" s="13">
        <v>13.6</v>
      </c>
      <c r="U73" s="22">
        <v>2476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5">
      <c r="A74" s="1"/>
      <c r="B74" s="2" t="s">
        <v>88</v>
      </c>
      <c r="C74" s="13">
        <v>3174.3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3174.3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98.93</v>
      </c>
      <c r="R74" s="14">
        <v>0</v>
      </c>
      <c r="S74" s="13">
        <v>0</v>
      </c>
      <c r="T74" s="13">
        <v>98.9</v>
      </c>
      <c r="U74" s="22">
        <v>3075.4</v>
      </c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x14ac:dyDescent="0.25">
      <c r="A75" s="1"/>
      <c r="B75" s="2" t="s">
        <v>73</v>
      </c>
      <c r="C75" s="13">
        <v>3174.3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3174.3</v>
      </c>
      <c r="K75" s="13">
        <v>0</v>
      </c>
      <c r="L75" s="13">
        <v>0</v>
      </c>
      <c r="M75" s="13">
        <v>0</v>
      </c>
      <c r="N75" s="14">
        <v>0</v>
      </c>
      <c r="O75" s="13">
        <v>0</v>
      </c>
      <c r="P75" s="13">
        <v>0</v>
      </c>
      <c r="Q75" s="13">
        <v>98.93</v>
      </c>
      <c r="R75" s="14">
        <v>0.13</v>
      </c>
      <c r="S75" s="13">
        <v>0</v>
      </c>
      <c r="T75" s="13">
        <v>98.9</v>
      </c>
      <c r="U75" s="22">
        <v>3075.4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</row>
    <row r="76" spans="1:32" x14ac:dyDescent="0.25">
      <c r="A76" s="1"/>
      <c r="B76" s="2" t="s">
        <v>74</v>
      </c>
      <c r="C76" s="13">
        <v>3682.8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3682.8</v>
      </c>
      <c r="K76" s="13">
        <v>0</v>
      </c>
      <c r="L76" s="13">
        <v>0</v>
      </c>
      <c r="M76" s="13">
        <v>0</v>
      </c>
      <c r="N76" s="14">
        <v>0</v>
      </c>
      <c r="O76" s="13">
        <v>0</v>
      </c>
      <c r="P76" s="13">
        <v>0</v>
      </c>
      <c r="Q76" s="13">
        <v>279.2</v>
      </c>
      <c r="R76" s="14">
        <v>0.14000000000000001</v>
      </c>
      <c r="S76" s="13">
        <v>0</v>
      </c>
      <c r="T76" s="13">
        <v>279.2</v>
      </c>
      <c r="U76" s="22">
        <v>3403.6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</row>
    <row r="77" spans="1:32" x14ac:dyDescent="0.25">
      <c r="A77" s="16" t="s">
        <v>41</v>
      </c>
      <c r="B77" s="7"/>
      <c r="C77" s="7" t="s">
        <v>42</v>
      </c>
      <c r="D77" s="7" t="s">
        <v>42</v>
      </c>
      <c r="E77" s="7" t="s">
        <v>42</v>
      </c>
      <c r="F77" s="7" t="s">
        <v>42</v>
      </c>
      <c r="G77" s="7" t="s">
        <v>42</v>
      </c>
      <c r="H77" s="7" t="s">
        <v>42</v>
      </c>
      <c r="I77" s="7" t="s">
        <v>42</v>
      </c>
      <c r="J77" s="7" t="s">
        <v>42</v>
      </c>
      <c r="K77" s="7" t="s">
        <v>42</v>
      </c>
      <c r="L77" s="7" t="s">
        <v>42</v>
      </c>
      <c r="M77" s="7" t="s">
        <v>42</v>
      </c>
      <c r="N77" s="7" t="s">
        <v>42</v>
      </c>
      <c r="O77" s="7" t="s">
        <v>42</v>
      </c>
      <c r="P77" s="7" t="s">
        <v>42</v>
      </c>
      <c r="Q77" s="7" t="s">
        <v>42</v>
      </c>
      <c r="R77" s="7" t="s">
        <v>42</v>
      </c>
      <c r="S77" s="7" t="s">
        <v>42</v>
      </c>
      <c r="T77" s="7" t="s">
        <v>42</v>
      </c>
      <c r="U77" s="23" t="s">
        <v>42</v>
      </c>
      <c r="V77" s="7" t="s">
        <v>42</v>
      </c>
      <c r="W77" s="7" t="s">
        <v>42</v>
      </c>
      <c r="X77" s="7" t="s">
        <v>42</v>
      </c>
      <c r="Y77" s="7" t="s">
        <v>42</v>
      </c>
      <c r="Z77" s="7" t="s">
        <v>42</v>
      </c>
      <c r="AA77" s="7" t="s">
        <v>42</v>
      </c>
      <c r="AB77" s="7" t="s">
        <v>42</v>
      </c>
      <c r="AC77" s="7" t="s">
        <v>42</v>
      </c>
      <c r="AD77" s="7" t="s">
        <v>42</v>
      </c>
      <c r="AE77" s="7" t="s">
        <v>42</v>
      </c>
      <c r="AF77" s="7" t="s">
        <v>42</v>
      </c>
    </row>
    <row r="78" spans="1:32" x14ac:dyDescent="0.25">
      <c r="A78" s="1"/>
      <c r="B78" s="1"/>
      <c r="C78" s="18">
        <v>9319.5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9319.5</v>
      </c>
      <c r="K78" s="18">
        <v>0</v>
      </c>
      <c r="L78" s="18">
        <v>0</v>
      </c>
      <c r="M78" s="18">
        <v>0</v>
      </c>
      <c r="N78" s="19">
        <v>0</v>
      </c>
      <c r="O78" s="18">
        <v>0</v>
      </c>
      <c r="P78" s="18">
        <v>0</v>
      </c>
      <c r="Q78" s="18">
        <v>378.13</v>
      </c>
      <c r="R78" s="19">
        <v>0.38</v>
      </c>
      <c r="S78" s="18">
        <v>0</v>
      </c>
      <c r="T78" s="18">
        <v>391.70000000000005</v>
      </c>
      <c r="U78" s="24">
        <v>8955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</row>
    <row r="79" spans="1:32" x14ac:dyDescent="0.25">
      <c r="A79" s="1"/>
      <c r="B79" s="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/>
      <c r="O79" s="18"/>
      <c r="P79" s="18"/>
      <c r="Q79" s="18"/>
      <c r="R79" s="19"/>
      <c r="S79" s="18"/>
      <c r="T79" s="18"/>
      <c r="U79" s="24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x14ac:dyDescent="0.25">
      <c r="A80" s="11" t="s">
        <v>75</v>
      </c>
      <c r="B80" s="17" t="s">
        <v>76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18"/>
      <c r="P80" s="18"/>
      <c r="Q80" s="18"/>
      <c r="R80" s="19"/>
      <c r="S80" s="18"/>
      <c r="T80" s="18"/>
      <c r="U80" s="24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3" x14ac:dyDescent="0.25">
      <c r="A81" s="1"/>
      <c r="B81" s="2" t="s">
        <v>77</v>
      </c>
      <c r="C81" s="13">
        <v>4126.95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4126.95</v>
      </c>
      <c r="K81" s="13">
        <v>0</v>
      </c>
      <c r="L81" s="13">
        <v>0</v>
      </c>
      <c r="M81" s="13">
        <v>0</v>
      </c>
      <c r="N81" s="14">
        <v>0</v>
      </c>
      <c r="O81" s="13">
        <v>0.7</v>
      </c>
      <c r="P81" s="13">
        <v>0</v>
      </c>
      <c r="Q81" s="13">
        <v>327.68</v>
      </c>
      <c r="R81" s="14">
        <v>0.15</v>
      </c>
      <c r="S81" s="13">
        <v>0</v>
      </c>
      <c r="T81" s="13">
        <v>327.75</v>
      </c>
      <c r="U81" s="22">
        <v>3799.2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"/>
    </row>
    <row r="82" spans="1:33" x14ac:dyDescent="0.25">
      <c r="A82" s="1"/>
      <c r="B82" s="2" t="s">
        <v>78</v>
      </c>
      <c r="C82" s="13">
        <v>2576.25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2576.25</v>
      </c>
      <c r="K82" s="13">
        <v>0</v>
      </c>
      <c r="L82" s="13">
        <v>0</v>
      </c>
      <c r="M82" s="13">
        <v>0</v>
      </c>
      <c r="N82" s="14">
        <v>0</v>
      </c>
      <c r="O82" s="13">
        <v>0.2</v>
      </c>
      <c r="P82" s="13">
        <v>0</v>
      </c>
      <c r="Q82" s="13">
        <v>0</v>
      </c>
      <c r="R82" s="14">
        <v>0.12</v>
      </c>
      <c r="S82" s="13">
        <v>0</v>
      </c>
      <c r="T82" s="13">
        <v>1.35</v>
      </c>
      <c r="U82" s="22">
        <v>2577.6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"/>
    </row>
    <row r="83" spans="1:33" x14ac:dyDescent="0.25">
      <c r="A83" s="11" t="s">
        <v>79</v>
      </c>
      <c r="B83" s="2" t="s">
        <v>58</v>
      </c>
      <c r="C83" s="7" t="s">
        <v>56</v>
      </c>
      <c r="D83" s="7" t="s">
        <v>56</v>
      </c>
      <c r="E83" s="7" t="s">
        <v>56</v>
      </c>
      <c r="F83" s="7" t="s">
        <v>56</v>
      </c>
      <c r="G83" s="7" t="s">
        <v>56</v>
      </c>
      <c r="H83" s="7" t="s">
        <v>56</v>
      </c>
      <c r="I83" s="7" t="s">
        <v>56</v>
      </c>
      <c r="J83" s="7" t="s">
        <v>56</v>
      </c>
      <c r="K83" s="7" t="s">
        <v>56</v>
      </c>
      <c r="L83" s="7" t="s">
        <v>56</v>
      </c>
      <c r="M83" s="7" t="s">
        <v>56</v>
      </c>
      <c r="N83" s="7" t="s">
        <v>56</v>
      </c>
      <c r="O83" s="7" t="s">
        <v>56</v>
      </c>
      <c r="P83" s="7" t="s">
        <v>56</v>
      </c>
      <c r="Q83" s="7" t="s">
        <v>56</v>
      </c>
      <c r="R83" s="7" t="s">
        <v>56</v>
      </c>
      <c r="S83" s="7" t="s">
        <v>56</v>
      </c>
      <c r="T83" s="7" t="s">
        <v>56</v>
      </c>
      <c r="U83" s="23" t="s">
        <v>56</v>
      </c>
      <c r="V83" s="7" t="s">
        <v>56</v>
      </c>
      <c r="W83" s="7" t="s">
        <v>56</v>
      </c>
      <c r="X83" s="7" t="s">
        <v>56</v>
      </c>
      <c r="Y83" s="7" t="s">
        <v>56</v>
      </c>
      <c r="Z83" s="7" t="s">
        <v>56</v>
      </c>
      <c r="AA83" s="7" t="s">
        <v>56</v>
      </c>
      <c r="AB83" s="7" t="s">
        <v>56</v>
      </c>
      <c r="AC83" s="7" t="s">
        <v>56</v>
      </c>
      <c r="AD83" s="7" t="s">
        <v>56</v>
      </c>
      <c r="AE83" s="7" t="s">
        <v>56</v>
      </c>
      <c r="AF83" s="7" t="s">
        <v>56</v>
      </c>
      <c r="AG83" s="7"/>
    </row>
    <row r="84" spans="1:33" x14ac:dyDescent="0.25">
      <c r="A84" s="15"/>
      <c r="B84" s="1"/>
      <c r="C84" s="18">
        <v>6703.2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6703.2</v>
      </c>
      <c r="K84" s="18">
        <v>0</v>
      </c>
      <c r="L84" s="18">
        <v>0</v>
      </c>
      <c r="M84" s="18">
        <v>0</v>
      </c>
      <c r="N84" s="19">
        <v>0</v>
      </c>
      <c r="O84" s="19">
        <v>0.2</v>
      </c>
      <c r="P84" s="18">
        <v>0</v>
      </c>
      <c r="Q84" s="18">
        <v>327.68</v>
      </c>
      <c r="R84" s="18" t="e">
        <v>#REF!</v>
      </c>
      <c r="S84" s="18">
        <v>0</v>
      </c>
      <c r="T84" s="18">
        <v>327.75</v>
      </c>
      <c r="U84" s="24">
        <v>6376.7999999999993</v>
      </c>
      <c r="V84" s="18">
        <v>346.3</v>
      </c>
      <c r="W84" s="18">
        <v>623.33000000000004</v>
      </c>
      <c r="X84" s="18">
        <v>2253.52</v>
      </c>
      <c r="Y84" s="18">
        <v>395.73</v>
      </c>
      <c r="Z84" s="18">
        <v>409.93</v>
      </c>
      <c r="AA84" s="18">
        <v>1402.72</v>
      </c>
      <c r="AB84" s="18">
        <v>3223.15</v>
      </c>
      <c r="AC84" s="18">
        <v>989.38</v>
      </c>
      <c r="AD84" s="18">
        <v>197.85</v>
      </c>
      <c r="AE84" s="18">
        <v>0</v>
      </c>
      <c r="AF84" s="18">
        <v>6618.76</v>
      </c>
      <c r="AG84" s="1"/>
    </row>
    <row r="85" spans="1:33" x14ac:dyDescent="0.25">
      <c r="A85" s="15"/>
      <c r="B85" s="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9"/>
      <c r="O85" s="19"/>
      <c r="P85" s="18"/>
      <c r="Q85" s="18"/>
      <c r="R85" s="18"/>
      <c r="S85" s="18"/>
      <c r="T85" s="18"/>
      <c r="U85" s="24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"/>
    </row>
    <row r="86" spans="1:33" x14ac:dyDescent="0.25">
      <c r="A86" s="16" t="s">
        <v>57</v>
      </c>
      <c r="B86" s="2"/>
      <c r="C86" s="25">
        <v>92184.75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123283.15</v>
      </c>
      <c r="K86" s="25">
        <v>0</v>
      </c>
      <c r="L86" s="25">
        <v>0</v>
      </c>
      <c r="M86" s="25">
        <v>0</v>
      </c>
      <c r="N86" s="25">
        <v>0</v>
      </c>
      <c r="O86" s="25">
        <v>1264.54</v>
      </c>
      <c r="P86" s="25">
        <v>0</v>
      </c>
      <c r="Q86" s="25">
        <v>4654.6000000000004</v>
      </c>
      <c r="R86" s="25" t="e">
        <v>#REF!</v>
      </c>
      <c r="S86" s="25">
        <v>0</v>
      </c>
      <c r="T86" s="25">
        <v>4794.2300000000005</v>
      </c>
      <c r="U86" s="26">
        <v>87282.8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5">
      <c r="A87" s="1"/>
      <c r="B87" s="2" t="s">
        <v>58</v>
      </c>
      <c r="C87" s="2" t="s">
        <v>58</v>
      </c>
      <c r="D87" s="2" t="s">
        <v>58</v>
      </c>
      <c r="E87" s="2" t="s">
        <v>58</v>
      </c>
      <c r="F87" s="2" t="s">
        <v>58</v>
      </c>
      <c r="G87" s="2" t="s">
        <v>58</v>
      </c>
      <c r="H87" s="2" t="s">
        <v>58</v>
      </c>
      <c r="I87" s="2" t="s">
        <v>58</v>
      </c>
      <c r="J87" s="2" t="s">
        <v>58</v>
      </c>
      <c r="K87" s="2" t="s">
        <v>58</v>
      </c>
      <c r="L87" s="1"/>
      <c r="M87" s="2" t="s">
        <v>58</v>
      </c>
      <c r="N87" s="2" t="s">
        <v>58</v>
      </c>
      <c r="O87" s="2" t="s">
        <v>58</v>
      </c>
      <c r="P87" s="2" t="s">
        <v>58</v>
      </c>
      <c r="Q87" s="2" t="s">
        <v>58</v>
      </c>
      <c r="R87" s="2" t="s">
        <v>58</v>
      </c>
      <c r="S87" s="1"/>
      <c r="T87" s="2" t="s">
        <v>58</v>
      </c>
      <c r="U87" s="2" t="s">
        <v>58</v>
      </c>
      <c r="V87" s="2" t="s">
        <v>58</v>
      </c>
      <c r="W87" s="2" t="s">
        <v>58</v>
      </c>
      <c r="X87" s="2" t="s">
        <v>58</v>
      </c>
      <c r="Y87" s="2" t="s">
        <v>58</v>
      </c>
      <c r="Z87" s="2" t="s">
        <v>58</v>
      </c>
      <c r="AA87" s="2" t="s">
        <v>58</v>
      </c>
      <c r="AB87" s="2" t="s">
        <v>58</v>
      </c>
      <c r="AC87" s="2" t="s">
        <v>58</v>
      </c>
      <c r="AD87" s="2" t="s">
        <v>58</v>
      </c>
      <c r="AE87" s="2" t="s">
        <v>58</v>
      </c>
      <c r="AF87" s="1"/>
      <c r="AG87" s="1"/>
    </row>
    <row r="88" spans="1:33" x14ac:dyDescent="0.25">
      <c r="A88" s="1"/>
      <c r="B88" s="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"/>
    </row>
    <row r="89" spans="1:33" x14ac:dyDescent="0.25">
      <c r="A89" s="3" t="s">
        <v>58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</sheetData>
  <sheetProtection algorithmName="SHA-512" hashValue="BT56oSXh+9sRC5EQiwY7+xxZuX2rbhs8Bb7YQGNscWxCabbQchPNhnj1wgKPFweXTOdKut1oSLyu2T3EEzc/Cw==" saltValue="cgLtAg0/Pc9AxN9OO+e/Tw==" spinCount="100000" sheet="1" objects="1" scenarios="1" selectLockedCells="1" selectUnlockedCells="1"/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QUINCENA 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Luffi</cp:lastModifiedBy>
  <dcterms:created xsi:type="dcterms:W3CDTF">2018-08-15T14:48:59Z</dcterms:created>
  <dcterms:modified xsi:type="dcterms:W3CDTF">2019-02-26T18:18:24Z</dcterms:modified>
</cp:coreProperties>
</file>